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1驾驶员" sheetId="1" r:id="rId1"/>
  </sheets>
  <definedNames>
    <definedName name="_xlnm._FilterDatabase" localSheetId="0" hidden="1">'11驾驶员'!$A$2:$G$218</definedName>
    <definedName name="_xlnm.Print_Area" localSheetId="0">'11驾驶员'!$A$1:$G$218</definedName>
    <definedName name="_xlnm.Print_Titles" localSheetId="0">'11驾驶员'!$2:$2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<sst xmlns="http://schemas.openxmlformats.org/spreadsheetml/2006/main" count="1088" uniqueCount="441">
  <si>
    <t>大方县智通建设劳务有限公司招聘22名人员 
派遣到大方县产业发展控股集团有限公司拟进入面试人员名单</t>
  </si>
  <si>
    <t>序号</t>
  </si>
  <si>
    <t>姓名</t>
  </si>
  <si>
    <t>应聘岗位</t>
  </si>
  <si>
    <t>身份证号码</t>
  </si>
  <si>
    <t>资格初审
是否合格</t>
  </si>
  <si>
    <t>是否进入面试</t>
  </si>
  <si>
    <t>备注</t>
  </si>
  <si>
    <t>白佳佳</t>
  </si>
  <si>
    <t>办公室工作人员</t>
  </si>
  <si>
    <t>522731********9029</t>
  </si>
  <si>
    <t>是</t>
  </si>
  <si>
    <t>顾芳</t>
  </si>
  <si>
    <t>522426********0281</t>
  </si>
  <si>
    <t>赵苏</t>
  </si>
  <si>
    <t>522425********9688</t>
  </si>
  <si>
    <t>胡海冰</t>
  </si>
  <si>
    <t>522401********7411</t>
  </si>
  <si>
    <t>苏浩</t>
  </si>
  <si>
    <t>500383********4313</t>
  </si>
  <si>
    <t>曹大凤</t>
  </si>
  <si>
    <t>522122********0142</t>
  </si>
  <si>
    <t>王欢欢</t>
  </si>
  <si>
    <t>522132********7125</t>
  </si>
  <si>
    <t>曾姣姣</t>
  </si>
  <si>
    <t>522422********4020</t>
  </si>
  <si>
    <t>陈利娟</t>
  </si>
  <si>
    <t>522422********0026</t>
  </si>
  <si>
    <t>陈晓菁</t>
  </si>
  <si>
    <t>522422********7049</t>
  </si>
  <si>
    <t>范斌斌</t>
  </si>
  <si>
    <t>522132********001X</t>
  </si>
  <si>
    <t>高艺娴</t>
  </si>
  <si>
    <t>522425********8163</t>
  </si>
  <si>
    <t>李海游</t>
  </si>
  <si>
    <t>522427********2613</t>
  </si>
  <si>
    <t>林发森</t>
  </si>
  <si>
    <t>520181********4419</t>
  </si>
  <si>
    <t>罗德贵</t>
  </si>
  <si>
    <t>522422********1211</t>
  </si>
  <si>
    <t>王静</t>
  </si>
  <si>
    <t>522425********6027</t>
  </si>
  <si>
    <t>张兰</t>
  </si>
  <si>
    <t>522422********1440</t>
  </si>
  <si>
    <t>朱世喜</t>
  </si>
  <si>
    <t>522422********2412</t>
  </si>
  <si>
    <t>罗克艳</t>
  </si>
  <si>
    <t>522427********7481</t>
  </si>
  <si>
    <t>彭丽丽</t>
  </si>
  <si>
    <t>522228********1927</t>
  </si>
  <si>
    <t>肖晶晶</t>
  </si>
  <si>
    <t>522422********0487</t>
  </si>
  <si>
    <t>赵小松</t>
  </si>
  <si>
    <t>522422********2616</t>
  </si>
  <si>
    <t>刘方圆</t>
  </si>
  <si>
    <t>522422********6823</t>
  </si>
  <si>
    <t>高柳柳</t>
  </si>
  <si>
    <t>522422********0448</t>
  </si>
  <si>
    <t>高婷婷</t>
  </si>
  <si>
    <t>522422********1621</t>
  </si>
  <si>
    <t>王浩</t>
  </si>
  <si>
    <t>522422********0029</t>
  </si>
  <si>
    <t>安东</t>
  </si>
  <si>
    <t>522426********0515</t>
  </si>
  <si>
    <t>赵久丽</t>
  </si>
  <si>
    <t>520322********0028</t>
  </si>
  <si>
    <t>胡晃</t>
  </si>
  <si>
    <t>522401********1015</t>
  </si>
  <si>
    <t>任润润</t>
  </si>
  <si>
    <t>522730********1423</t>
  </si>
  <si>
    <t>桂敬伟</t>
  </si>
  <si>
    <t>522427********4432</t>
  </si>
  <si>
    <t>欧仕鑫</t>
  </si>
  <si>
    <t>522122********0871</t>
  </si>
  <si>
    <t>鲜飞</t>
  </si>
  <si>
    <t>522723********0024</t>
  </si>
  <si>
    <t>史兰</t>
  </si>
  <si>
    <t>522422********3487</t>
  </si>
  <si>
    <t>温娟</t>
  </si>
  <si>
    <t>522428********4427</t>
  </si>
  <si>
    <t>杨琼</t>
  </si>
  <si>
    <t>522426********7742</t>
  </si>
  <si>
    <t>杨宇洁</t>
  </si>
  <si>
    <t>522422********3227</t>
  </si>
  <si>
    <t>禄梅</t>
  </si>
  <si>
    <t>522427********0020</t>
  </si>
  <si>
    <t>张虎</t>
  </si>
  <si>
    <t>522401********9611</t>
  </si>
  <si>
    <t>张燕</t>
  </si>
  <si>
    <t>522422********0022</t>
  </si>
  <si>
    <t>赵徐</t>
  </si>
  <si>
    <t>522427********2571</t>
  </si>
  <si>
    <t>周文武</t>
  </si>
  <si>
    <t>522422********053X</t>
  </si>
  <si>
    <t>张静</t>
  </si>
  <si>
    <t>财务人员</t>
  </si>
  <si>
    <t>522401********6484</t>
  </si>
  <si>
    <t>雷章梅</t>
  </si>
  <si>
    <t>522423********896X</t>
  </si>
  <si>
    <t>高洁</t>
  </si>
  <si>
    <t>522422********5648</t>
  </si>
  <si>
    <t>何桃</t>
  </si>
  <si>
    <t>522423********9720</t>
  </si>
  <si>
    <t>黄安毅</t>
  </si>
  <si>
    <t>522422********1616</t>
  </si>
  <si>
    <t>王秉松</t>
  </si>
  <si>
    <t>522422********0436</t>
  </si>
  <si>
    <t>王娟</t>
  </si>
  <si>
    <t>522424********3243</t>
  </si>
  <si>
    <t>肖钰</t>
  </si>
  <si>
    <t>522422********2012</t>
  </si>
  <si>
    <t>彭礼媛</t>
  </si>
  <si>
    <t>522422********0069</t>
  </si>
  <si>
    <t>陈秋旭</t>
  </si>
  <si>
    <t>522422********562X</t>
  </si>
  <si>
    <t>丁梅</t>
  </si>
  <si>
    <t>522422********5284</t>
  </si>
  <si>
    <t>樊昊佟</t>
  </si>
  <si>
    <t>522422********0011</t>
  </si>
  <si>
    <t>方雪</t>
  </si>
  <si>
    <t>522129********4028</t>
  </si>
  <si>
    <t>康家运</t>
  </si>
  <si>
    <t>522422********6210</t>
  </si>
  <si>
    <t>黎青青</t>
  </si>
  <si>
    <t>522228********1946</t>
  </si>
  <si>
    <t>刘琴芝</t>
  </si>
  <si>
    <t>530124********0025</t>
  </si>
  <si>
    <t>吕秋梅</t>
  </si>
  <si>
    <t>522427********1422</t>
  </si>
  <si>
    <t>许影</t>
  </si>
  <si>
    <t>522422********1820</t>
  </si>
  <si>
    <t>杨梅</t>
  </si>
  <si>
    <t>522422********2424</t>
  </si>
  <si>
    <t>吴梦林</t>
  </si>
  <si>
    <t>522401********5329</t>
  </si>
  <si>
    <t>向常洪</t>
  </si>
  <si>
    <t>522423********9349</t>
  </si>
  <si>
    <t>周显兰</t>
  </si>
  <si>
    <t>522422********7025</t>
  </si>
  <si>
    <t>唐梅</t>
  </si>
  <si>
    <t>人事工作人员</t>
  </si>
  <si>
    <t>522422********7228</t>
  </si>
  <si>
    <t>周娟</t>
  </si>
  <si>
    <t>522422********5824</t>
  </si>
  <si>
    <t>田跃</t>
  </si>
  <si>
    <t>522427********7456</t>
  </si>
  <si>
    <t>张倩</t>
  </si>
  <si>
    <t>522422********4827</t>
  </si>
  <si>
    <t>余万美</t>
  </si>
  <si>
    <t>电商运营工作人员</t>
  </si>
  <si>
    <t>522422********002X</t>
  </si>
  <si>
    <t>刘忠旭</t>
  </si>
  <si>
    <t>522401********0164</t>
  </si>
  <si>
    <t>彭启源</t>
  </si>
  <si>
    <t>522422********101X</t>
  </si>
  <si>
    <t>苏凤霞</t>
  </si>
  <si>
    <t>522422********4426</t>
  </si>
  <si>
    <t>王德元</t>
  </si>
  <si>
    <t>522426********3213</t>
  </si>
  <si>
    <t>王黔江</t>
  </si>
  <si>
    <t>522228********1633</t>
  </si>
  <si>
    <t>钟雄</t>
  </si>
  <si>
    <t>业务人员</t>
  </si>
  <si>
    <t>522401********253X</t>
  </si>
  <si>
    <t>殷坤敏</t>
  </si>
  <si>
    <t>522422********0125</t>
  </si>
  <si>
    <t>李小松</t>
  </si>
  <si>
    <t>522401********2017</t>
  </si>
  <si>
    <t>陈梨</t>
  </si>
  <si>
    <t>522626********2828</t>
  </si>
  <si>
    <t>赵华锋</t>
  </si>
  <si>
    <t>522422********5015</t>
  </si>
  <si>
    <t>杨雷</t>
  </si>
  <si>
    <t>522422********4030</t>
  </si>
  <si>
    <t>林凡锦</t>
  </si>
  <si>
    <t>350302********1657</t>
  </si>
  <si>
    <t>黄维</t>
  </si>
  <si>
    <t>522428********2817</t>
  </si>
  <si>
    <t>梁娜</t>
  </si>
  <si>
    <t>520181********4847</t>
  </si>
  <si>
    <t>罗婕婕</t>
  </si>
  <si>
    <t>522422********4227</t>
  </si>
  <si>
    <t>曾柳</t>
  </si>
  <si>
    <t>522401********6428</t>
  </si>
  <si>
    <t>余虎</t>
  </si>
  <si>
    <t>522423********2311</t>
  </si>
  <si>
    <t>李赓</t>
  </si>
  <si>
    <t>522401********9230</t>
  </si>
  <si>
    <t>徐衡</t>
  </si>
  <si>
    <t>522428********1216</t>
  </si>
  <si>
    <t>李茂吉</t>
  </si>
  <si>
    <t>522426********7775</t>
  </si>
  <si>
    <t>陈晓龙</t>
  </si>
  <si>
    <t>姜晶晶</t>
  </si>
  <si>
    <t>522422********0091</t>
  </si>
  <si>
    <t>徐国志</t>
  </si>
  <si>
    <t>522422********4058</t>
  </si>
  <si>
    <t>杨兴旺</t>
  </si>
  <si>
    <t>522422********4639</t>
  </si>
  <si>
    <t>章成菊</t>
  </si>
  <si>
    <t>522422********2428</t>
  </si>
  <si>
    <t>周红</t>
  </si>
  <si>
    <t>522426********4022</t>
  </si>
  <si>
    <t>陈利姣</t>
  </si>
  <si>
    <t>522427********1328</t>
  </si>
  <si>
    <t>程齐幼</t>
  </si>
  <si>
    <t>520402********0087</t>
  </si>
  <si>
    <t>程先旺</t>
  </si>
  <si>
    <t>522424********4651</t>
  </si>
  <si>
    <t>邓成阳</t>
  </si>
  <si>
    <t>522422********2656</t>
  </si>
  <si>
    <t>丁梓</t>
  </si>
  <si>
    <t>522422********0017</t>
  </si>
  <si>
    <t>勾艳</t>
  </si>
  <si>
    <t>522422********0085</t>
  </si>
  <si>
    <t>郭锦涛</t>
  </si>
  <si>
    <t>522729********1516</t>
  </si>
  <si>
    <t>蒋荣县</t>
  </si>
  <si>
    <t>522323********1328</t>
  </si>
  <si>
    <t>李建宏</t>
  </si>
  <si>
    <t>522634********0046</t>
  </si>
  <si>
    <t>李朋</t>
  </si>
  <si>
    <t>522422********5411</t>
  </si>
  <si>
    <t>李淑胜</t>
  </si>
  <si>
    <t>522422********6634</t>
  </si>
  <si>
    <t>刘维忠</t>
  </si>
  <si>
    <t>522426********2418</t>
  </si>
  <si>
    <t>龙若兰</t>
  </si>
  <si>
    <t>522422********7289</t>
  </si>
  <si>
    <t>罗响</t>
  </si>
  <si>
    <t>苏娇</t>
  </si>
  <si>
    <t>522422********1045</t>
  </si>
  <si>
    <t>孙自豪</t>
  </si>
  <si>
    <t>522122********0039</t>
  </si>
  <si>
    <t>王洪普</t>
  </si>
  <si>
    <t>522401********1719</t>
  </si>
  <si>
    <t>王雪佳</t>
  </si>
  <si>
    <t>522422********6415</t>
  </si>
  <si>
    <t>熊梦竹</t>
  </si>
  <si>
    <t>522423********2326</t>
  </si>
  <si>
    <t>游兰</t>
  </si>
  <si>
    <t>522124********1618</t>
  </si>
  <si>
    <t>詹洪吉</t>
  </si>
  <si>
    <t>522426********8394</t>
  </si>
  <si>
    <t>赵民凤</t>
  </si>
  <si>
    <t>522422********6241</t>
  </si>
  <si>
    <t>郑榜</t>
  </si>
  <si>
    <t>522423********4312</t>
  </si>
  <si>
    <t>周荣江</t>
  </si>
  <si>
    <t>522325********4831</t>
  </si>
  <si>
    <t>安月</t>
  </si>
  <si>
    <t>522422********2421</t>
  </si>
  <si>
    <t>刘涛</t>
  </si>
  <si>
    <t>522422********6219</t>
  </si>
  <si>
    <t>康景林</t>
  </si>
  <si>
    <t>522425********1550</t>
  </si>
  <si>
    <t>李晨</t>
  </si>
  <si>
    <t>421281********4720</t>
  </si>
  <si>
    <t>李凡</t>
  </si>
  <si>
    <t>522401********5313</t>
  </si>
  <si>
    <t>李婷婷</t>
  </si>
  <si>
    <t>522224********2822</t>
  </si>
  <si>
    <t>梁雪</t>
  </si>
  <si>
    <t>522422********3622</t>
  </si>
  <si>
    <t>孙亚兰</t>
  </si>
  <si>
    <t>522422********5027</t>
  </si>
  <si>
    <t>万停停</t>
  </si>
  <si>
    <t>522422********2257</t>
  </si>
  <si>
    <t>熊星和</t>
  </si>
  <si>
    <t>522422********1858</t>
  </si>
  <si>
    <t>魏洪</t>
  </si>
  <si>
    <t>522401********2918</t>
  </si>
  <si>
    <t>孔俐娇</t>
  </si>
  <si>
    <t>522422********0025</t>
  </si>
  <si>
    <t>李娟</t>
  </si>
  <si>
    <t>522422********2420</t>
  </si>
  <si>
    <t>李胡妍</t>
  </si>
  <si>
    <t>522422********0461</t>
  </si>
  <si>
    <t>陈玉瑶</t>
  </si>
  <si>
    <t>522423********0185</t>
  </si>
  <si>
    <t>胡霖</t>
  </si>
  <si>
    <t>522422********0030</t>
  </si>
  <si>
    <t>安娜</t>
  </si>
  <si>
    <t>522224********3625</t>
  </si>
  <si>
    <t>陈春旭</t>
  </si>
  <si>
    <t>520202********2012</t>
  </si>
  <si>
    <t>陈浪萍</t>
  </si>
  <si>
    <t>522401********538X</t>
  </si>
  <si>
    <t>陈跃忠</t>
  </si>
  <si>
    <t>522401********9112</t>
  </si>
  <si>
    <t>代昌玲</t>
  </si>
  <si>
    <t>520181********212X</t>
  </si>
  <si>
    <t>党兰</t>
  </si>
  <si>
    <t>522422********6627</t>
  </si>
  <si>
    <t>郭宇</t>
  </si>
  <si>
    <t>522422********3219</t>
  </si>
  <si>
    <t>郝笛</t>
  </si>
  <si>
    <t>522422********3819</t>
  </si>
  <si>
    <t>胡思思</t>
  </si>
  <si>
    <t>522422********0027</t>
  </si>
  <si>
    <t>胡甜甜</t>
  </si>
  <si>
    <t>522422********1727</t>
  </si>
  <si>
    <t>胡云</t>
  </si>
  <si>
    <t>522401********5512</t>
  </si>
  <si>
    <t>黄梅</t>
  </si>
  <si>
    <t>522422********5082X</t>
  </si>
  <si>
    <t>黄贤凤</t>
  </si>
  <si>
    <t>522527********1127</t>
  </si>
  <si>
    <t>黄骁</t>
  </si>
  <si>
    <t>522422********0014</t>
  </si>
  <si>
    <t>蒋刘艳</t>
  </si>
  <si>
    <t>430523********4327</t>
  </si>
  <si>
    <t>李淦杰</t>
  </si>
  <si>
    <t>522422********0010</t>
  </si>
  <si>
    <t>李臻</t>
  </si>
  <si>
    <t>522422********0015</t>
  </si>
  <si>
    <t>刘佼</t>
  </si>
  <si>
    <t>522428********3219</t>
  </si>
  <si>
    <t>龙武</t>
  </si>
  <si>
    <t>522422********2413</t>
  </si>
  <si>
    <t>罗乐</t>
  </si>
  <si>
    <t>522422********0612</t>
  </si>
  <si>
    <t>蒙中怡</t>
  </si>
  <si>
    <t>522422********0024</t>
  </si>
  <si>
    <t>彭莎</t>
  </si>
  <si>
    <t>522422********0048</t>
  </si>
  <si>
    <t>彭胜</t>
  </si>
  <si>
    <t>522422********381X</t>
  </si>
  <si>
    <t>尚烜烽</t>
  </si>
  <si>
    <t>522426********0113</t>
  </si>
  <si>
    <t>史珊</t>
  </si>
  <si>
    <t>522422********3445</t>
  </si>
  <si>
    <t>宋冬梅</t>
  </si>
  <si>
    <t>522422********4823</t>
  </si>
  <si>
    <t>宋松耘</t>
  </si>
  <si>
    <t>522422********0695</t>
  </si>
  <si>
    <t>陶余怡</t>
  </si>
  <si>
    <t>530628********232X</t>
  </si>
  <si>
    <t>佟安凤</t>
  </si>
  <si>
    <t>522422********2622</t>
  </si>
  <si>
    <t>万杰</t>
  </si>
  <si>
    <t>522121********1256</t>
  </si>
  <si>
    <t>王红</t>
  </si>
  <si>
    <t>522401********7919</t>
  </si>
  <si>
    <t>王梅</t>
  </si>
  <si>
    <t>522401********1242</t>
  </si>
  <si>
    <t>吴廷艳</t>
  </si>
  <si>
    <t>522422********3643</t>
  </si>
  <si>
    <t>肖红波</t>
  </si>
  <si>
    <t>522422********3827</t>
  </si>
  <si>
    <t>谢谍谍</t>
  </si>
  <si>
    <t>522422********5023</t>
  </si>
  <si>
    <t>谢升伟</t>
  </si>
  <si>
    <t>522427********7611</t>
  </si>
  <si>
    <t>熊玲</t>
  </si>
  <si>
    <t>522422********2675</t>
  </si>
  <si>
    <t>杨鸿羿</t>
  </si>
  <si>
    <t>522401********2724</t>
  </si>
  <si>
    <t>杨娇娇</t>
  </si>
  <si>
    <t>522428********0061</t>
  </si>
  <si>
    <t>杨兰</t>
  </si>
  <si>
    <t>522422********6642</t>
  </si>
  <si>
    <t>杨珣</t>
  </si>
  <si>
    <t>余梦亭</t>
  </si>
  <si>
    <t>余雪</t>
  </si>
  <si>
    <t>522422********1627</t>
  </si>
  <si>
    <t>赵开青</t>
  </si>
  <si>
    <t>520203********321X</t>
  </si>
  <si>
    <t>赵伟</t>
  </si>
  <si>
    <t>522422********6418</t>
  </si>
  <si>
    <t>赵晓钰</t>
  </si>
  <si>
    <t>522422********2027</t>
  </si>
  <si>
    <t>朱雪艳</t>
  </si>
  <si>
    <t>景区工作人员</t>
  </si>
  <si>
    <t>522428********042X</t>
  </si>
  <si>
    <t>刘鑫</t>
  </si>
  <si>
    <t>522423********9786</t>
  </si>
  <si>
    <t>韦邦面</t>
  </si>
  <si>
    <t>522732********6601</t>
  </si>
  <si>
    <t>何雪莹</t>
  </si>
  <si>
    <t>522121********7442</t>
  </si>
  <si>
    <t>万盼</t>
  </si>
  <si>
    <t>522125********1627</t>
  </si>
  <si>
    <t>邹振丽</t>
  </si>
  <si>
    <t>522422********3241</t>
  </si>
  <si>
    <t>万娇</t>
  </si>
  <si>
    <t>522422********2226</t>
  </si>
  <si>
    <t>王晓彤</t>
  </si>
  <si>
    <t>声乐演员</t>
  </si>
  <si>
    <t>522422********0123</t>
  </si>
  <si>
    <t>522625********212X</t>
  </si>
  <si>
    <t>周婷</t>
  </si>
  <si>
    <t>522401********9624</t>
  </si>
  <si>
    <t>龙娟</t>
  </si>
  <si>
    <t>522422********4069</t>
  </si>
  <si>
    <t>汪娟</t>
  </si>
  <si>
    <t>舞蹈演员</t>
  </si>
  <si>
    <t>520221********4926</t>
  </si>
  <si>
    <t>王昊翀</t>
  </si>
  <si>
    <t>田江鑫</t>
  </si>
  <si>
    <t>522228********0020</t>
  </si>
  <si>
    <t>段垚</t>
  </si>
  <si>
    <t>522422********1035</t>
  </si>
  <si>
    <t>许迪</t>
  </si>
  <si>
    <t>522422********2824</t>
  </si>
  <si>
    <t>刘浩</t>
  </si>
  <si>
    <t>安全管理员</t>
  </si>
  <si>
    <t>522625********3718</t>
  </si>
  <si>
    <t>王江文</t>
  </si>
  <si>
    <t>520202********5952</t>
  </si>
  <si>
    <t>鲍成伦</t>
  </si>
  <si>
    <t>项目管理人员</t>
  </si>
  <si>
    <t>522422********205X</t>
  </si>
  <si>
    <t>陈伸造</t>
  </si>
  <si>
    <t>520181********211X</t>
  </si>
  <si>
    <t>扶恒</t>
  </si>
  <si>
    <t>522424********2818</t>
  </si>
  <si>
    <t>王恒</t>
  </si>
  <si>
    <t>522422********2436</t>
  </si>
  <si>
    <t>唐孟祥</t>
  </si>
  <si>
    <t>周颖</t>
  </si>
  <si>
    <t>522422********6217</t>
  </si>
  <si>
    <t>耿远文</t>
  </si>
  <si>
    <t>522625********4390</t>
  </si>
  <si>
    <t>王文勇</t>
  </si>
  <si>
    <t>522422********4416</t>
  </si>
  <si>
    <t>吴志颖</t>
  </si>
  <si>
    <t>522423********0019</t>
  </si>
  <si>
    <t>周代有</t>
  </si>
  <si>
    <t>520122********1810</t>
  </si>
  <si>
    <t>韩来荣</t>
  </si>
  <si>
    <t>驾驶员</t>
  </si>
  <si>
    <t>522422********0816</t>
  </si>
  <si>
    <t>余江东</t>
  </si>
  <si>
    <t>522126********1513</t>
  </si>
  <si>
    <t>樊青贵</t>
  </si>
  <si>
    <t>522401********0055</t>
  </si>
  <si>
    <t>吴畏</t>
  </si>
  <si>
    <t>522401********7654</t>
  </si>
  <si>
    <t>周璇</t>
  </si>
  <si>
    <t>522422********601X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</si>
</sst>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9"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rgb="FF000000"/>
      <name val="黑体"/>
      <charset val="134"/>
    </font>
    <font>
      <sz val="22"/>
      <color theme="1"/>
      <name val="黑体"/>
      <charset val="134"/>
    </font>
    <font>
      <b/>
      <sz val="16"/>
      <color theme="8" tint="-0.5"/>
      <name val="仿宋"/>
      <charset val="134"/>
    </font>
    <font>
      <sz val="16"/>
      <color rgb="FF000000"/>
      <name val="仿宋"/>
      <charset val="134"/>
    </font>
    <font>
      <sz val="16"/>
      <name val="仿宋"/>
      <charset val="134"/>
    </font>
    <font>
      <sz val="16"/>
      <color theme="8" tint="-0.5"/>
      <name val="仿宋"/>
      <charset val="134"/>
    </font>
    <font>
      <sz val="14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176" fontId="3" fillId="0" borderId="0" xfId="0" applyNumberFormat="1" applyFont="1" applyFill="1" applyAlignment="1" applyProtection="1">
      <alignment horizontal="center" vertical="center"/>
      <protection locked="0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76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176" fontId="7" fillId="0" borderId="4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3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theme="7" tint="0.8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8"/>
  <sheetViews>
    <sheetView showGridLines="0" tabSelected="1" view="pageBreakPreview" zoomScale="70" zoomScaleNormal="100" workbookViewId="0">
      <pane xSplit="2" ySplit="2" topLeftCell="C3" activePane="bottomRight" state="frozen"/>
      <selection/>
      <selection pane="topRight"/>
      <selection pane="bottomLeft"/>
      <selection pane="bottomRight" activeCell="D4" sqref="D4"/>
    </sheetView>
  </sheetViews>
  <sheetFormatPr defaultColWidth="16.075" defaultRowHeight="36" customHeight="1" outlineLevelCol="7"/>
  <cols>
    <col min="1" max="1" width="8.375" style="2" customWidth="1"/>
    <col min="2" max="2" width="9.875" style="2" customWidth="1"/>
    <col min="3" max="3" width="23.5666666666667" style="3" customWidth="1"/>
    <col min="4" max="4" width="29.6416666666667" style="3" customWidth="1"/>
    <col min="5" max="6" width="16.9666666666667" style="3" customWidth="1"/>
    <col min="7" max="7" width="31.6083333333333" style="4" customWidth="1"/>
    <col min="8" max="8" width="14.75" style="2" customWidth="1"/>
    <col min="9" max="16372" width="16.075" style="2" customWidth="1"/>
    <col min="16373" max="16384" width="16.075" style="2"/>
  </cols>
  <sheetData>
    <row r="1" ht="104" customHeight="1" spans="1:8">
      <c r="A1" s="5" t="s">
        <v>0</v>
      </c>
      <c r="B1" s="6"/>
      <c r="C1" s="7"/>
      <c r="D1" s="7"/>
      <c r="E1" s="7"/>
      <c r="F1" s="7"/>
      <c r="G1" s="8"/>
      <c r="H1" s="9"/>
    </row>
    <row r="2" s="1" customFormat="1" ht="91" customHeight="1" spans="1:8">
      <c r="A2" s="10" t="s">
        <v>1</v>
      </c>
      <c r="B2" s="10" t="s">
        <v>2</v>
      </c>
      <c r="C2" s="11" t="s">
        <v>3</v>
      </c>
      <c r="D2" s="12" t="s">
        <v>4</v>
      </c>
      <c r="E2" s="12" t="s">
        <v>5</v>
      </c>
      <c r="F2" s="13" t="s">
        <v>6</v>
      </c>
      <c r="G2" s="13" t="s">
        <v>7</v>
      </c>
      <c r="H2" s="14"/>
    </row>
    <row r="3" s="1" customFormat="1" ht="47" customHeight="1" spans="1:8">
      <c r="A3" s="15">
        <f>ROW()-2</f>
        <v>1</v>
      </c>
      <c r="B3" s="15" t="s">
        <v>8</v>
      </c>
      <c r="C3" s="16" t="s">
        <v>9</v>
      </c>
      <c r="D3" s="15" t="s">
        <v>10</v>
      </c>
      <c r="E3" s="17" t="s">
        <v>11</v>
      </c>
      <c r="F3" s="17" t="s">
        <v>11</v>
      </c>
      <c r="G3" s="18"/>
      <c r="H3" s="14"/>
    </row>
    <row r="4" s="1" customFormat="1" ht="47" customHeight="1" spans="1:8">
      <c r="A4" s="15">
        <f t="shared" ref="A4:A67" si="0">ROW()-2</f>
        <v>2</v>
      </c>
      <c r="B4" s="15" t="s">
        <v>12</v>
      </c>
      <c r="C4" s="16" t="s">
        <v>9</v>
      </c>
      <c r="D4" s="15" t="s">
        <v>13</v>
      </c>
      <c r="E4" s="19" t="s">
        <v>11</v>
      </c>
      <c r="F4" s="17" t="s">
        <v>11</v>
      </c>
      <c r="G4" s="18"/>
      <c r="H4" s="14"/>
    </row>
    <row r="5" s="1" customFormat="1" ht="47" customHeight="1" spans="1:8">
      <c r="A5" s="15">
        <f t="shared" si="0"/>
        <v>3</v>
      </c>
      <c r="B5" s="15" t="s">
        <v>14</v>
      </c>
      <c r="C5" s="15" t="s">
        <v>9</v>
      </c>
      <c r="D5" s="15" t="s">
        <v>15</v>
      </c>
      <c r="E5" s="15" t="s">
        <v>11</v>
      </c>
      <c r="F5" s="17" t="s">
        <v>11</v>
      </c>
      <c r="G5" s="18"/>
      <c r="H5" s="14"/>
    </row>
    <row r="6" s="1" customFormat="1" ht="47" customHeight="1" spans="1:8">
      <c r="A6" s="15">
        <f t="shared" si="0"/>
        <v>4</v>
      </c>
      <c r="B6" s="15" t="s">
        <v>16</v>
      </c>
      <c r="C6" s="15" t="s">
        <v>9</v>
      </c>
      <c r="D6" s="15" t="s">
        <v>17</v>
      </c>
      <c r="E6" s="15" t="s">
        <v>11</v>
      </c>
      <c r="F6" s="17" t="s">
        <v>11</v>
      </c>
      <c r="G6" s="18"/>
      <c r="H6" s="14"/>
    </row>
    <row r="7" s="1" customFormat="1" ht="47" customHeight="1" spans="1:8">
      <c r="A7" s="15">
        <f t="shared" si="0"/>
        <v>5</v>
      </c>
      <c r="B7" s="15" t="s">
        <v>18</v>
      </c>
      <c r="C7" s="15" t="s">
        <v>9</v>
      </c>
      <c r="D7" s="15" t="s">
        <v>19</v>
      </c>
      <c r="E7" s="15" t="s">
        <v>11</v>
      </c>
      <c r="F7" s="17" t="s">
        <v>11</v>
      </c>
      <c r="G7" s="18"/>
      <c r="H7" s="14"/>
    </row>
    <row r="8" s="1" customFormat="1" ht="47" customHeight="1" spans="1:8">
      <c r="A8" s="15">
        <f t="shared" si="0"/>
        <v>6</v>
      </c>
      <c r="B8" s="15" t="s">
        <v>20</v>
      </c>
      <c r="C8" s="15" t="s">
        <v>9</v>
      </c>
      <c r="D8" s="15" t="s">
        <v>21</v>
      </c>
      <c r="E8" s="15" t="s">
        <v>11</v>
      </c>
      <c r="F8" s="17" t="s">
        <v>11</v>
      </c>
      <c r="G8" s="18"/>
      <c r="H8" s="14"/>
    </row>
    <row r="9" s="1" customFormat="1" ht="47" customHeight="1" spans="1:8">
      <c r="A9" s="15">
        <f t="shared" si="0"/>
        <v>7</v>
      </c>
      <c r="B9" s="15" t="s">
        <v>22</v>
      </c>
      <c r="C9" s="15" t="s">
        <v>9</v>
      </c>
      <c r="D9" s="15" t="s">
        <v>23</v>
      </c>
      <c r="E9" s="15" t="s">
        <v>11</v>
      </c>
      <c r="F9" s="17" t="s">
        <v>11</v>
      </c>
      <c r="G9" s="18"/>
      <c r="H9" s="14"/>
    </row>
    <row r="10" s="1" customFormat="1" ht="47" customHeight="1" spans="1:8">
      <c r="A10" s="15">
        <f t="shared" si="0"/>
        <v>8</v>
      </c>
      <c r="B10" s="15" t="s">
        <v>24</v>
      </c>
      <c r="C10" s="15" t="s">
        <v>9</v>
      </c>
      <c r="D10" s="15" t="s">
        <v>25</v>
      </c>
      <c r="E10" s="15" t="s">
        <v>11</v>
      </c>
      <c r="F10" s="17" t="s">
        <v>11</v>
      </c>
      <c r="G10" s="18"/>
      <c r="H10" s="14"/>
    </row>
    <row r="11" s="1" customFormat="1" ht="47" customHeight="1" spans="1:8">
      <c r="A11" s="15">
        <f t="shared" si="0"/>
        <v>9</v>
      </c>
      <c r="B11" s="15" t="s">
        <v>26</v>
      </c>
      <c r="C11" s="15" t="s">
        <v>9</v>
      </c>
      <c r="D11" s="15" t="s">
        <v>27</v>
      </c>
      <c r="E11" s="15" t="s">
        <v>11</v>
      </c>
      <c r="F11" s="17" t="s">
        <v>11</v>
      </c>
      <c r="G11" s="18"/>
      <c r="H11" s="14"/>
    </row>
    <row r="12" s="1" customFormat="1" ht="47" customHeight="1" spans="1:8">
      <c r="A12" s="15">
        <f t="shared" si="0"/>
        <v>10</v>
      </c>
      <c r="B12" s="15" t="s">
        <v>28</v>
      </c>
      <c r="C12" s="15" t="s">
        <v>9</v>
      </c>
      <c r="D12" s="15" t="s">
        <v>29</v>
      </c>
      <c r="E12" s="15" t="s">
        <v>11</v>
      </c>
      <c r="F12" s="17" t="s">
        <v>11</v>
      </c>
      <c r="G12" s="18"/>
      <c r="H12" s="14"/>
    </row>
    <row r="13" s="1" customFormat="1" ht="47" customHeight="1" spans="1:8">
      <c r="A13" s="15">
        <f t="shared" si="0"/>
        <v>11</v>
      </c>
      <c r="B13" s="15" t="s">
        <v>30</v>
      </c>
      <c r="C13" s="15" t="s">
        <v>9</v>
      </c>
      <c r="D13" s="15" t="s">
        <v>31</v>
      </c>
      <c r="E13" s="15" t="s">
        <v>11</v>
      </c>
      <c r="F13" s="15" t="s">
        <v>11</v>
      </c>
      <c r="G13" s="18"/>
      <c r="H13" s="14"/>
    </row>
    <row r="14" s="1" customFormat="1" ht="47" customHeight="1" spans="1:8">
      <c r="A14" s="15">
        <f t="shared" si="0"/>
        <v>12</v>
      </c>
      <c r="B14" s="15" t="s">
        <v>32</v>
      </c>
      <c r="C14" s="15" t="s">
        <v>9</v>
      </c>
      <c r="D14" s="15" t="s">
        <v>33</v>
      </c>
      <c r="E14" s="15" t="s">
        <v>11</v>
      </c>
      <c r="F14" s="15" t="s">
        <v>11</v>
      </c>
      <c r="G14" s="18"/>
      <c r="H14" s="14"/>
    </row>
    <row r="15" s="1" customFormat="1" ht="47" customHeight="1" spans="1:8">
      <c r="A15" s="15">
        <f t="shared" si="0"/>
        <v>13</v>
      </c>
      <c r="B15" s="15" t="s">
        <v>34</v>
      </c>
      <c r="C15" s="15" t="s">
        <v>9</v>
      </c>
      <c r="D15" s="15" t="s">
        <v>35</v>
      </c>
      <c r="E15" s="15" t="s">
        <v>11</v>
      </c>
      <c r="F15" s="15" t="s">
        <v>11</v>
      </c>
      <c r="G15" s="18"/>
      <c r="H15" s="14"/>
    </row>
    <row r="16" s="1" customFormat="1" ht="47" customHeight="1" spans="1:8">
      <c r="A16" s="15">
        <f t="shared" si="0"/>
        <v>14</v>
      </c>
      <c r="B16" s="15" t="s">
        <v>36</v>
      </c>
      <c r="C16" s="15" t="s">
        <v>9</v>
      </c>
      <c r="D16" s="15" t="s">
        <v>37</v>
      </c>
      <c r="E16" s="15" t="s">
        <v>11</v>
      </c>
      <c r="F16" s="15" t="s">
        <v>11</v>
      </c>
      <c r="G16" s="18"/>
      <c r="H16" s="14"/>
    </row>
    <row r="17" s="1" customFormat="1" ht="47" customHeight="1" spans="1:8">
      <c r="A17" s="15">
        <f t="shared" si="0"/>
        <v>15</v>
      </c>
      <c r="B17" s="15" t="s">
        <v>38</v>
      </c>
      <c r="C17" s="15" t="s">
        <v>9</v>
      </c>
      <c r="D17" s="15" t="s">
        <v>39</v>
      </c>
      <c r="E17" s="15" t="s">
        <v>11</v>
      </c>
      <c r="F17" s="15" t="s">
        <v>11</v>
      </c>
      <c r="G17" s="18"/>
      <c r="H17" s="14"/>
    </row>
    <row r="18" s="1" customFormat="1" ht="47" customHeight="1" spans="1:8">
      <c r="A18" s="15">
        <f t="shared" si="0"/>
        <v>16</v>
      </c>
      <c r="B18" s="15" t="s">
        <v>40</v>
      </c>
      <c r="C18" s="15" t="s">
        <v>9</v>
      </c>
      <c r="D18" s="15" t="s">
        <v>41</v>
      </c>
      <c r="E18" s="15" t="s">
        <v>11</v>
      </c>
      <c r="F18" s="15" t="s">
        <v>11</v>
      </c>
      <c r="G18" s="18"/>
      <c r="H18" s="14"/>
    </row>
    <row r="19" s="1" customFormat="1" ht="47" customHeight="1" spans="1:8">
      <c r="A19" s="15">
        <f t="shared" si="0"/>
        <v>17</v>
      </c>
      <c r="B19" s="15" t="s">
        <v>42</v>
      </c>
      <c r="C19" s="15" t="s">
        <v>9</v>
      </c>
      <c r="D19" s="15" t="s">
        <v>43</v>
      </c>
      <c r="E19" s="15" t="s">
        <v>11</v>
      </c>
      <c r="F19" s="15" t="s">
        <v>11</v>
      </c>
      <c r="G19" s="18"/>
      <c r="H19" s="14"/>
    </row>
    <row r="20" s="1" customFormat="1" ht="47" customHeight="1" spans="1:8">
      <c r="A20" s="15">
        <f t="shared" si="0"/>
        <v>18</v>
      </c>
      <c r="B20" s="15" t="s">
        <v>44</v>
      </c>
      <c r="C20" s="15" t="s">
        <v>9</v>
      </c>
      <c r="D20" s="15" t="s">
        <v>45</v>
      </c>
      <c r="E20" s="15" t="s">
        <v>11</v>
      </c>
      <c r="F20" s="15" t="s">
        <v>11</v>
      </c>
      <c r="G20" s="18"/>
      <c r="H20" s="14"/>
    </row>
    <row r="21" s="1" customFormat="1" ht="47" customHeight="1" spans="1:8">
      <c r="A21" s="15">
        <f t="shared" si="0"/>
        <v>19</v>
      </c>
      <c r="B21" s="15" t="s">
        <v>38</v>
      </c>
      <c r="C21" s="15" t="s">
        <v>9</v>
      </c>
      <c r="D21" s="15" t="s">
        <v>39</v>
      </c>
      <c r="E21" s="15" t="s">
        <v>11</v>
      </c>
      <c r="F21" s="15" t="s">
        <v>11</v>
      </c>
      <c r="G21" s="18"/>
      <c r="H21" s="14"/>
    </row>
    <row r="22" s="1" customFormat="1" ht="47" customHeight="1" spans="1:8">
      <c r="A22" s="15">
        <f t="shared" si="0"/>
        <v>20</v>
      </c>
      <c r="B22" s="15" t="s">
        <v>46</v>
      </c>
      <c r="C22" s="15" t="s">
        <v>9</v>
      </c>
      <c r="D22" s="15" t="s">
        <v>47</v>
      </c>
      <c r="E22" s="15" t="s">
        <v>11</v>
      </c>
      <c r="F22" s="15" t="s">
        <v>11</v>
      </c>
      <c r="G22" s="18"/>
      <c r="H22" s="14"/>
    </row>
    <row r="23" s="1" customFormat="1" ht="47" customHeight="1" spans="1:8">
      <c r="A23" s="15">
        <f t="shared" si="0"/>
        <v>21</v>
      </c>
      <c r="B23" s="15" t="s">
        <v>48</v>
      </c>
      <c r="C23" s="15" t="s">
        <v>9</v>
      </c>
      <c r="D23" s="15" t="s">
        <v>49</v>
      </c>
      <c r="E23" s="15" t="s">
        <v>11</v>
      </c>
      <c r="F23" s="15" t="s">
        <v>11</v>
      </c>
      <c r="G23" s="18"/>
      <c r="H23" s="14"/>
    </row>
    <row r="24" s="1" customFormat="1" ht="47" customHeight="1" spans="1:8">
      <c r="A24" s="15">
        <f t="shared" si="0"/>
        <v>22</v>
      </c>
      <c r="B24" s="15" t="s">
        <v>50</v>
      </c>
      <c r="C24" s="15" t="s">
        <v>9</v>
      </c>
      <c r="D24" s="15" t="s">
        <v>51</v>
      </c>
      <c r="E24" s="15" t="s">
        <v>11</v>
      </c>
      <c r="F24" s="15" t="s">
        <v>11</v>
      </c>
      <c r="G24" s="18"/>
      <c r="H24" s="14"/>
    </row>
    <row r="25" s="1" customFormat="1" ht="47" customHeight="1" spans="1:8">
      <c r="A25" s="15">
        <f t="shared" si="0"/>
        <v>23</v>
      </c>
      <c r="B25" s="15" t="s">
        <v>52</v>
      </c>
      <c r="C25" s="15" t="s">
        <v>9</v>
      </c>
      <c r="D25" s="15" t="s">
        <v>53</v>
      </c>
      <c r="E25" s="15" t="s">
        <v>11</v>
      </c>
      <c r="F25" s="15" t="s">
        <v>11</v>
      </c>
      <c r="G25" s="18"/>
      <c r="H25" s="14"/>
    </row>
    <row r="26" s="1" customFormat="1" ht="47" customHeight="1" spans="1:8">
      <c r="A26" s="15">
        <f t="shared" si="0"/>
        <v>24</v>
      </c>
      <c r="B26" s="15" t="s">
        <v>54</v>
      </c>
      <c r="C26" s="15" t="s">
        <v>9</v>
      </c>
      <c r="D26" s="15" t="s">
        <v>55</v>
      </c>
      <c r="E26" s="15" t="s">
        <v>11</v>
      </c>
      <c r="F26" s="15" t="s">
        <v>11</v>
      </c>
      <c r="G26" s="18"/>
      <c r="H26" s="14"/>
    </row>
    <row r="27" s="1" customFormat="1" ht="47" customHeight="1" spans="1:8">
      <c r="A27" s="15">
        <f t="shared" si="0"/>
        <v>25</v>
      </c>
      <c r="B27" s="15" t="s">
        <v>56</v>
      </c>
      <c r="C27" s="15" t="s">
        <v>9</v>
      </c>
      <c r="D27" s="15" t="s">
        <v>57</v>
      </c>
      <c r="E27" s="15" t="s">
        <v>11</v>
      </c>
      <c r="F27" s="15" t="s">
        <v>11</v>
      </c>
      <c r="G27" s="18"/>
      <c r="H27" s="14"/>
    </row>
    <row r="28" s="1" customFormat="1" ht="47" customHeight="1" spans="1:8">
      <c r="A28" s="15">
        <f t="shared" si="0"/>
        <v>26</v>
      </c>
      <c r="B28" s="15" t="s">
        <v>58</v>
      </c>
      <c r="C28" s="15" t="s">
        <v>9</v>
      </c>
      <c r="D28" s="15" t="s">
        <v>59</v>
      </c>
      <c r="E28" s="15" t="s">
        <v>11</v>
      </c>
      <c r="F28" s="15" t="s">
        <v>11</v>
      </c>
      <c r="G28" s="18"/>
      <c r="H28" s="14"/>
    </row>
    <row r="29" s="1" customFormat="1" ht="47" customHeight="1" spans="1:8">
      <c r="A29" s="15">
        <f t="shared" si="0"/>
        <v>27</v>
      </c>
      <c r="B29" s="15" t="s">
        <v>60</v>
      </c>
      <c r="C29" s="15" t="s">
        <v>9</v>
      </c>
      <c r="D29" s="15" t="s">
        <v>61</v>
      </c>
      <c r="E29" s="15" t="s">
        <v>11</v>
      </c>
      <c r="F29" s="15" t="s">
        <v>11</v>
      </c>
      <c r="G29" s="18"/>
      <c r="H29" s="14"/>
    </row>
    <row r="30" s="1" customFormat="1" ht="47" customHeight="1" spans="1:8">
      <c r="A30" s="15">
        <f t="shared" si="0"/>
        <v>28</v>
      </c>
      <c r="B30" s="15" t="s">
        <v>62</v>
      </c>
      <c r="C30" s="15" t="s">
        <v>9</v>
      </c>
      <c r="D30" s="15" t="s">
        <v>63</v>
      </c>
      <c r="E30" s="15" t="s">
        <v>11</v>
      </c>
      <c r="F30" s="15" t="s">
        <v>11</v>
      </c>
      <c r="G30" s="18"/>
      <c r="H30" s="14"/>
    </row>
    <row r="31" s="1" customFormat="1" ht="47" customHeight="1" spans="1:8">
      <c r="A31" s="15">
        <f t="shared" si="0"/>
        <v>29</v>
      </c>
      <c r="B31" s="15" t="s">
        <v>64</v>
      </c>
      <c r="C31" s="15" t="s">
        <v>9</v>
      </c>
      <c r="D31" s="15" t="s">
        <v>65</v>
      </c>
      <c r="E31" s="15" t="s">
        <v>11</v>
      </c>
      <c r="F31" s="15" t="s">
        <v>11</v>
      </c>
      <c r="G31" s="18"/>
      <c r="H31" s="14"/>
    </row>
    <row r="32" s="1" customFormat="1" ht="47" customHeight="1" spans="1:8">
      <c r="A32" s="15">
        <f t="shared" si="0"/>
        <v>30</v>
      </c>
      <c r="B32" s="15" t="s">
        <v>66</v>
      </c>
      <c r="C32" s="15" t="s">
        <v>9</v>
      </c>
      <c r="D32" s="15" t="s">
        <v>67</v>
      </c>
      <c r="E32" s="15" t="s">
        <v>11</v>
      </c>
      <c r="F32" s="15" t="s">
        <v>11</v>
      </c>
      <c r="G32" s="18"/>
      <c r="H32" s="14"/>
    </row>
    <row r="33" s="1" customFormat="1" ht="47" customHeight="1" spans="1:8">
      <c r="A33" s="15">
        <f t="shared" si="0"/>
        <v>31</v>
      </c>
      <c r="B33" s="15" t="s">
        <v>68</v>
      </c>
      <c r="C33" s="15" t="s">
        <v>9</v>
      </c>
      <c r="D33" s="15" t="s">
        <v>69</v>
      </c>
      <c r="E33" s="15" t="s">
        <v>11</v>
      </c>
      <c r="F33" s="15" t="s">
        <v>11</v>
      </c>
      <c r="G33" s="18"/>
      <c r="H33" s="14"/>
    </row>
    <row r="34" s="1" customFormat="1" ht="47" customHeight="1" spans="1:8">
      <c r="A34" s="15">
        <f t="shared" si="0"/>
        <v>32</v>
      </c>
      <c r="B34" s="15" t="s">
        <v>70</v>
      </c>
      <c r="C34" s="15" t="s">
        <v>9</v>
      </c>
      <c r="D34" s="15" t="s">
        <v>71</v>
      </c>
      <c r="E34" s="15" t="s">
        <v>11</v>
      </c>
      <c r="F34" s="15" t="s">
        <v>11</v>
      </c>
      <c r="G34" s="18"/>
      <c r="H34" s="14"/>
    </row>
    <row r="35" s="1" customFormat="1" ht="47" customHeight="1" spans="1:8">
      <c r="A35" s="15">
        <f t="shared" si="0"/>
        <v>33</v>
      </c>
      <c r="B35" s="15" t="s">
        <v>72</v>
      </c>
      <c r="C35" s="15" t="s">
        <v>9</v>
      </c>
      <c r="D35" s="15" t="s">
        <v>73</v>
      </c>
      <c r="E35" s="15" t="s">
        <v>11</v>
      </c>
      <c r="F35" s="15" t="s">
        <v>11</v>
      </c>
      <c r="G35" s="18"/>
      <c r="H35" s="14"/>
    </row>
    <row r="36" s="1" customFormat="1" ht="47" customHeight="1" spans="1:8">
      <c r="A36" s="15">
        <f t="shared" si="0"/>
        <v>34</v>
      </c>
      <c r="B36" s="15" t="s">
        <v>74</v>
      </c>
      <c r="C36" s="15" t="s">
        <v>9</v>
      </c>
      <c r="D36" s="15" t="s">
        <v>75</v>
      </c>
      <c r="E36" s="15" t="s">
        <v>11</v>
      </c>
      <c r="F36" s="15" t="s">
        <v>11</v>
      </c>
      <c r="G36" s="18"/>
      <c r="H36" s="14"/>
    </row>
    <row r="37" s="1" customFormat="1" ht="47" customHeight="1" spans="1:8">
      <c r="A37" s="15">
        <f t="shared" si="0"/>
        <v>35</v>
      </c>
      <c r="B37" s="15" t="s">
        <v>76</v>
      </c>
      <c r="C37" s="15" t="s">
        <v>9</v>
      </c>
      <c r="D37" s="15" t="s">
        <v>77</v>
      </c>
      <c r="E37" s="15" t="s">
        <v>11</v>
      </c>
      <c r="F37" s="15" t="s">
        <v>11</v>
      </c>
      <c r="G37" s="20"/>
      <c r="H37" s="14"/>
    </row>
    <row r="38" s="1" customFormat="1" ht="47" customHeight="1" spans="1:8">
      <c r="A38" s="15">
        <f t="shared" si="0"/>
        <v>36</v>
      </c>
      <c r="B38" s="15" t="s">
        <v>78</v>
      </c>
      <c r="C38" s="15" t="s">
        <v>9</v>
      </c>
      <c r="D38" s="15" t="s">
        <v>79</v>
      </c>
      <c r="E38" s="15" t="s">
        <v>11</v>
      </c>
      <c r="F38" s="15" t="s">
        <v>11</v>
      </c>
      <c r="G38" s="20"/>
      <c r="H38" s="14"/>
    </row>
    <row r="39" s="1" customFormat="1" ht="47" customHeight="1" spans="1:8">
      <c r="A39" s="15">
        <f t="shared" si="0"/>
        <v>37</v>
      </c>
      <c r="B39" s="15" t="s">
        <v>74</v>
      </c>
      <c r="C39" s="15" t="s">
        <v>9</v>
      </c>
      <c r="D39" s="15" t="s">
        <v>75</v>
      </c>
      <c r="E39" s="15" t="s">
        <v>11</v>
      </c>
      <c r="F39" s="15" t="s">
        <v>11</v>
      </c>
      <c r="G39" s="20"/>
      <c r="H39" s="14"/>
    </row>
    <row r="40" s="1" customFormat="1" ht="47" customHeight="1" spans="1:8">
      <c r="A40" s="15">
        <f t="shared" si="0"/>
        <v>38</v>
      </c>
      <c r="B40" s="15" t="s">
        <v>80</v>
      </c>
      <c r="C40" s="15" t="s">
        <v>9</v>
      </c>
      <c r="D40" s="15" t="s">
        <v>81</v>
      </c>
      <c r="E40" s="15" t="s">
        <v>11</v>
      </c>
      <c r="F40" s="15" t="s">
        <v>11</v>
      </c>
      <c r="G40" s="20"/>
      <c r="H40" s="14"/>
    </row>
    <row r="41" s="1" customFormat="1" ht="47" customHeight="1" spans="1:8">
      <c r="A41" s="15">
        <f t="shared" si="0"/>
        <v>39</v>
      </c>
      <c r="B41" s="15" t="s">
        <v>82</v>
      </c>
      <c r="C41" s="15" t="s">
        <v>9</v>
      </c>
      <c r="D41" s="15" t="s">
        <v>83</v>
      </c>
      <c r="E41" s="15" t="s">
        <v>11</v>
      </c>
      <c r="F41" s="15" t="s">
        <v>11</v>
      </c>
      <c r="G41" s="20"/>
      <c r="H41" s="14"/>
    </row>
    <row r="42" s="1" customFormat="1" ht="47" customHeight="1" spans="1:8">
      <c r="A42" s="15">
        <f t="shared" si="0"/>
        <v>40</v>
      </c>
      <c r="B42" s="15" t="s">
        <v>84</v>
      </c>
      <c r="C42" s="15" t="s">
        <v>9</v>
      </c>
      <c r="D42" s="15" t="s">
        <v>85</v>
      </c>
      <c r="E42" s="15" t="s">
        <v>11</v>
      </c>
      <c r="F42" s="15" t="s">
        <v>11</v>
      </c>
      <c r="G42" s="20"/>
      <c r="H42" s="14"/>
    </row>
    <row r="43" s="1" customFormat="1" ht="47" customHeight="1" spans="1:8">
      <c r="A43" s="15">
        <f t="shared" si="0"/>
        <v>41</v>
      </c>
      <c r="B43" s="15" t="s">
        <v>86</v>
      </c>
      <c r="C43" s="15" t="s">
        <v>9</v>
      </c>
      <c r="D43" s="15" t="s">
        <v>87</v>
      </c>
      <c r="E43" s="15" t="s">
        <v>11</v>
      </c>
      <c r="F43" s="15" t="s">
        <v>11</v>
      </c>
      <c r="G43" s="20"/>
      <c r="H43" s="14"/>
    </row>
    <row r="44" s="1" customFormat="1" ht="47" customHeight="1" spans="1:8">
      <c r="A44" s="15">
        <f t="shared" si="0"/>
        <v>42</v>
      </c>
      <c r="B44" s="15" t="s">
        <v>88</v>
      </c>
      <c r="C44" s="15" t="s">
        <v>9</v>
      </c>
      <c r="D44" s="15" t="s">
        <v>89</v>
      </c>
      <c r="E44" s="15" t="s">
        <v>11</v>
      </c>
      <c r="F44" s="15" t="s">
        <v>11</v>
      </c>
      <c r="G44" s="20"/>
      <c r="H44" s="14"/>
    </row>
    <row r="45" s="1" customFormat="1" ht="47" customHeight="1" spans="1:8">
      <c r="A45" s="15">
        <f t="shared" si="0"/>
        <v>43</v>
      </c>
      <c r="B45" s="15" t="s">
        <v>90</v>
      </c>
      <c r="C45" s="15" t="s">
        <v>9</v>
      </c>
      <c r="D45" s="15" t="s">
        <v>91</v>
      </c>
      <c r="E45" s="15" t="s">
        <v>11</v>
      </c>
      <c r="F45" s="15" t="s">
        <v>11</v>
      </c>
      <c r="G45" s="20"/>
      <c r="H45" s="14"/>
    </row>
    <row r="46" s="1" customFormat="1" ht="47" customHeight="1" spans="1:8">
      <c r="A46" s="15">
        <f t="shared" si="0"/>
        <v>44</v>
      </c>
      <c r="B46" s="15" t="s">
        <v>92</v>
      </c>
      <c r="C46" s="15" t="s">
        <v>9</v>
      </c>
      <c r="D46" s="15" t="s">
        <v>93</v>
      </c>
      <c r="E46" s="15" t="s">
        <v>11</v>
      </c>
      <c r="F46" s="15" t="s">
        <v>11</v>
      </c>
      <c r="G46" s="18"/>
      <c r="H46" s="14"/>
    </row>
    <row r="47" s="1" customFormat="1" ht="47" customHeight="1" spans="1:8">
      <c r="A47" s="15">
        <f t="shared" si="0"/>
        <v>45</v>
      </c>
      <c r="B47" s="15" t="s">
        <v>94</v>
      </c>
      <c r="C47" s="15" t="s">
        <v>95</v>
      </c>
      <c r="D47" s="15" t="s">
        <v>96</v>
      </c>
      <c r="E47" s="15" t="s">
        <v>11</v>
      </c>
      <c r="F47" s="15" t="s">
        <v>11</v>
      </c>
      <c r="G47" s="18"/>
      <c r="H47" s="14"/>
    </row>
    <row r="48" s="1" customFormat="1" ht="47" customHeight="1" spans="1:8">
      <c r="A48" s="15">
        <f t="shared" si="0"/>
        <v>46</v>
      </c>
      <c r="B48" s="15" t="s">
        <v>97</v>
      </c>
      <c r="C48" s="15" t="s">
        <v>95</v>
      </c>
      <c r="D48" s="15" t="s">
        <v>98</v>
      </c>
      <c r="E48" s="15" t="s">
        <v>11</v>
      </c>
      <c r="F48" s="15" t="s">
        <v>11</v>
      </c>
      <c r="G48" s="18"/>
      <c r="H48" s="14"/>
    </row>
    <row r="49" s="1" customFormat="1" ht="47" customHeight="1" spans="1:8">
      <c r="A49" s="15">
        <f t="shared" si="0"/>
        <v>47</v>
      </c>
      <c r="B49" s="15" t="s">
        <v>99</v>
      </c>
      <c r="C49" s="15" t="s">
        <v>95</v>
      </c>
      <c r="D49" s="15" t="s">
        <v>100</v>
      </c>
      <c r="E49" s="15" t="s">
        <v>11</v>
      </c>
      <c r="F49" s="15" t="s">
        <v>11</v>
      </c>
      <c r="G49" s="18"/>
      <c r="H49" s="14"/>
    </row>
    <row r="50" s="1" customFormat="1" ht="47" customHeight="1" spans="1:8">
      <c r="A50" s="15">
        <f t="shared" si="0"/>
        <v>48</v>
      </c>
      <c r="B50" s="15" t="s">
        <v>101</v>
      </c>
      <c r="C50" s="15" t="s">
        <v>95</v>
      </c>
      <c r="D50" s="15" t="s">
        <v>102</v>
      </c>
      <c r="E50" s="15" t="s">
        <v>11</v>
      </c>
      <c r="F50" s="15" t="s">
        <v>11</v>
      </c>
      <c r="G50" s="18"/>
      <c r="H50" s="14"/>
    </row>
    <row r="51" s="1" customFormat="1" ht="47" customHeight="1" spans="1:8">
      <c r="A51" s="15">
        <f t="shared" si="0"/>
        <v>49</v>
      </c>
      <c r="B51" s="15" t="s">
        <v>103</v>
      </c>
      <c r="C51" s="15" t="s">
        <v>95</v>
      </c>
      <c r="D51" s="15" t="s">
        <v>104</v>
      </c>
      <c r="E51" s="15" t="s">
        <v>11</v>
      </c>
      <c r="F51" s="15" t="s">
        <v>11</v>
      </c>
      <c r="G51" s="18"/>
      <c r="H51" s="14"/>
    </row>
    <row r="52" s="1" customFormat="1" ht="47" customHeight="1" spans="1:8">
      <c r="A52" s="15">
        <f t="shared" si="0"/>
        <v>50</v>
      </c>
      <c r="B52" s="15" t="s">
        <v>105</v>
      </c>
      <c r="C52" s="15" t="s">
        <v>95</v>
      </c>
      <c r="D52" s="15" t="s">
        <v>106</v>
      </c>
      <c r="E52" s="15" t="s">
        <v>11</v>
      </c>
      <c r="F52" s="15" t="s">
        <v>11</v>
      </c>
      <c r="G52" s="18"/>
      <c r="H52" s="14"/>
    </row>
    <row r="53" s="1" customFormat="1" ht="47" customHeight="1" spans="1:8">
      <c r="A53" s="15">
        <f t="shared" si="0"/>
        <v>51</v>
      </c>
      <c r="B53" s="15" t="s">
        <v>107</v>
      </c>
      <c r="C53" s="15" t="s">
        <v>95</v>
      </c>
      <c r="D53" s="15" t="s">
        <v>108</v>
      </c>
      <c r="E53" s="15" t="s">
        <v>11</v>
      </c>
      <c r="F53" s="15" t="s">
        <v>11</v>
      </c>
      <c r="G53" s="18"/>
      <c r="H53" s="14"/>
    </row>
    <row r="54" s="1" customFormat="1" ht="47" customHeight="1" spans="1:8">
      <c r="A54" s="15">
        <f t="shared" si="0"/>
        <v>52</v>
      </c>
      <c r="B54" s="15" t="s">
        <v>109</v>
      </c>
      <c r="C54" s="15" t="s">
        <v>95</v>
      </c>
      <c r="D54" s="15" t="s">
        <v>110</v>
      </c>
      <c r="E54" s="15" t="s">
        <v>11</v>
      </c>
      <c r="F54" s="15" t="s">
        <v>11</v>
      </c>
      <c r="G54" s="18"/>
      <c r="H54" s="14"/>
    </row>
    <row r="55" s="1" customFormat="1" ht="47" customHeight="1" spans="1:8">
      <c r="A55" s="15">
        <f t="shared" si="0"/>
        <v>53</v>
      </c>
      <c r="B55" s="15" t="s">
        <v>111</v>
      </c>
      <c r="C55" s="15" t="s">
        <v>95</v>
      </c>
      <c r="D55" s="15" t="s">
        <v>112</v>
      </c>
      <c r="E55" s="15" t="s">
        <v>11</v>
      </c>
      <c r="F55" s="15" t="s">
        <v>11</v>
      </c>
      <c r="G55" s="18"/>
      <c r="H55" s="14"/>
    </row>
    <row r="56" s="1" customFormat="1" ht="47" customHeight="1" spans="1:8">
      <c r="A56" s="15">
        <f t="shared" si="0"/>
        <v>54</v>
      </c>
      <c r="B56" s="15" t="s">
        <v>113</v>
      </c>
      <c r="C56" s="15" t="s">
        <v>95</v>
      </c>
      <c r="D56" s="15" t="s">
        <v>114</v>
      </c>
      <c r="E56" s="15" t="s">
        <v>11</v>
      </c>
      <c r="F56" s="15" t="s">
        <v>11</v>
      </c>
      <c r="G56" s="18"/>
      <c r="H56" s="14"/>
    </row>
    <row r="57" s="1" customFormat="1" ht="47" customHeight="1" spans="1:8">
      <c r="A57" s="15">
        <f t="shared" si="0"/>
        <v>55</v>
      </c>
      <c r="B57" s="15" t="s">
        <v>115</v>
      </c>
      <c r="C57" s="15" t="s">
        <v>95</v>
      </c>
      <c r="D57" s="15" t="s">
        <v>116</v>
      </c>
      <c r="E57" s="15" t="s">
        <v>11</v>
      </c>
      <c r="F57" s="15" t="s">
        <v>11</v>
      </c>
      <c r="G57" s="18"/>
      <c r="H57" s="14"/>
    </row>
    <row r="58" s="1" customFormat="1" ht="47" customHeight="1" spans="1:8">
      <c r="A58" s="15">
        <f t="shared" si="0"/>
        <v>56</v>
      </c>
      <c r="B58" s="15" t="s">
        <v>117</v>
      </c>
      <c r="C58" s="15" t="s">
        <v>95</v>
      </c>
      <c r="D58" s="15" t="s">
        <v>118</v>
      </c>
      <c r="E58" s="15" t="s">
        <v>11</v>
      </c>
      <c r="F58" s="15" t="s">
        <v>11</v>
      </c>
      <c r="G58" s="18"/>
      <c r="H58" s="14"/>
    </row>
    <row r="59" s="1" customFormat="1" ht="47" customHeight="1" spans="1:8">
      <c r="A59" s="15">
        <f t="shared" si="0"/>
        <v>57</v>
      </c>
      <c r="B59" s="15" t="s">
        <v>119</v>
      </c>
      <c r="C59" s="15" t="s">
        <v>95</v>
      </c>
      <c r="D59" s="15" t="s">
        <v>120</v>
      </c>
      <c r="E59" s="15" t="s">
        <v>11</v>
      </c>
      <c r="F59" s="15" t="s">
        <v>11</v>
      </c>
      <c r="G59" s="18"/>
      <c r="H59" s="14"/>
    </row>
    <row r="60" s="1" customFormat="1" ht="47" customHeight="1" spans="1:8">
      <c r="A60" s="15">
        <f t="shared" si="0"/>
        <v>58</v>
      </c>
      <c r="B60" s="15" t="s">
        <v>121</v>
      </c>
      <c r="C60" s="15" t="s">
        <v>95</v>
      </c>
      <c r="D60" s="15" t="s">
        <v>122</v>
      </c>
      <c r="E60" s="15" t="s">
        <v>11</v>
      </c>
      <c r="F60" s="15" t="s">
        <v>11</v>
      </c>
      <c r="G60" s="18"/>
      <c r="H60" s="14"/>
    </row>
    <row r="61" s="1" customFormat="1" ht="47" customHeight="1" spans="1:8">
      <c r="A61" s="15">
        <f t="shared" si="0"/>
        <v>59</v>
      </c>
      <c r="B61" s="15" t="s">
        <v>123</v>
      </c>
      <c r="C61" s="15" t="s">
        <v>95</v>
      </c>
      <c r="D61" s="15" t="s">
        <v>124</v>
      </c>
      <c r="E61" s="15" t="s">
        <v>11</v>
      </c>
      <c r="F61" s="15" t="s">
        <v>11</v>
      </c>
      <c r="G61" s="18"/>
      <c r="H61" s="14"/>
    </row>
    <row r="62" s="1" customFormat="1" ht="47" customHeight="1" spans="1:8">
      <c r="A62" s="15">
        <f t="shared" si="0"/>
        <v>60</v>
      </c>
      <c r="B62" s="15" t="s">
        <v>125</v>
      </c>
      <c r="C62" s="15" t="s">
        <v>95</v>
      </c>
      <c r="D62" s="15" t="s">
        <v>126</v>
      </c>
      <c r="E62" s="15" t="s">
        <v>11</v>
      </c>
      <c r="F62" s="15" t="s">
        <v>11</v>
      </c>
      <c r="G62" s="18"/>
      <c r="H62" s="14"/>
    </row>
    <row r="63" s="1" customFormat="1" ht="47" customHeight="1" spans="1:8">
      <c r="A63" s="15">
        <f t="shared" si="0"/>
        <v>61</v>
      </c>
      <c r="B63" s="15" t="s">
        <v>127</v>
      </c>
      <c r="C63" s="15" t="s">
        <v>95</v>
      </c>
      <c r="D63" s="15" t="s">
        <v>128</v>
      </c>
      <c r="E63" s="15" t="s">
        <v>11</v>
      </c>
      <c r="F63" s="15" t="s">
        <v>11</v>
      </c>
      <c r="G63" s="18"/>
      <c r="H63" s="14"/>
    </row>
    <row r="64" s="1" customFormat="1" ht="47" customHeight="1" spans="1:8">
      <c r="A64" s="15">
        <f t="shared" si="0"/>
        <v>62</v>
      </c>
      <c r="B64" s="15" t="s">
        <v>129</v>
      </c>
      <c r="C64" s="15" t="s">
        <v>95</v>
      </c>
      <c r="D64" s="15" t="s">
        <v>130</v>
      </c>
      <c r="E64" s="15" t="s">
        <v>11</v>
      </c>
      <c r="F64" s="15" t="s">
        <v>11</v>
      </c>
      <c r="G64" s="18"/>
      <c r="H64" s="14"/>
    </row>
    <row r="65" s="1" customFormat="1" ht="47" customHeight="1" spans="1:8">
      <c r="A65" s="15">
        <f t="shared" si="0"/>
        <v>63</v>
      </c>
      <c r="B65" s="15" t="s">
        <v>131</v>
      </c>
      <c r="C65" s="15" t="s">
        <v>95</v>
      </c>
      <c r="D65" s="15" t="s">
        <v>132</v>
      </c>
      <c r="E65" s="15" t="s">
        <v>11</v>
      </c>
      <c r="F65" s="15" t="s">
        <v>11</v>
      </c>
      <c r="G65" s="18"/>
      <c r="H65" s="14"/>
    </row>
    <row r="66" s="1" customFormat="1" ht="47" customHeight="1" spans="1:8">
      <c r="A66" s="15">
        <f t="shared" si="0"/>
        <v>64</v>
      </c>
      <c r="B66" s="15" t="s">
        <v>133</v>
      </c>
      <c r="C66" s="15" t="s">
        <v>95</v>
      </c>
      <c r="D66" s="15" t="s">
        <v>134</v>
      </c>
      <c r="E66" s="15" t="s">
        <v>11</v>
      </c>
      <c r="F66" s="15" t="s">
        <v>11</v>
      </c>
      <c r="G66" s="18"/>
      <c r="H66" s="14"/>
    </row>
    <row r="67" s="1" customFormat="1" ht="47" customHeight="1" spans="1:8">
      <c r="A67" s="15">
        <f t="shared" si="0"/>
        <v>65</v>
      </c>
      <c r="B67" s="15" t="s">
        <v>135</v>
      </c>
      <c r="C67" s="15" t="s">
        <v>95</v>
      </c>
      <c r="D67" s="15" t="s">
        <v>136</v>
      </c>
      <c r="E67" s="15" t="s">
        <v>11</v>
      </c>
      <c r="F67" s="15" t="s">
        <v>11</v>
      </c>
      <c r="G67" s="18"/>
      <c r="H67" s="14"/>
    </row>
    <row r="68" s="1" customFormat="1" ht="47" customHeight="1" spans="1:8">
      <c r="A68" s="15">
        <f t="shared" ref="A68:A131" si="1">ROW()-2</f>
        <v>66</v>
      </c>
      <c r="B68" s="15" t="s">
        <v>137</v>
      </c>
      <c r="C68" s="15" t="s">
        <v>95</v>
      </c>
      <c r="D68" s="15" t="s">
        <v>138</v>
      </c>
      <c r="E68" s="15" t="s">
        <v>11</v>
      </c>
      <c r="F68" s="15" t="s">
        <v>11</v>
      </c>
      <c r="G68" s="18"/>
      <c r="H68" s="14"/>
    </row>
    <row r="69" s="1" customFormat="1" ht="47" customHeight="1" spans="1:8">
      <c r="A69" s="15">
        <f t="shared" si="1"/>
        <v>67</v>
      </c>
      <c r="B69" s="15" t="s">
        <v>139</v>
      </c>
      <c r="C69" s="15" t="s">
        <v>140</v>
      </c>
      <c r="D69" s="15" t="s">
        <v>141</v>
      </c>
      <c r="E69" s="15" t="s">
        <v>11</v>
      </c>
      <c r="F69" s="15" t="s">
        <v>11</v>
      </c>
      <c r="G69" s="18"/>
      <c r="H69" s="14"/>
    </row>
    <row r="70" s="1" customFormat="1" ht="47" customHeight="1" spans="1:8">
      <c r="A70" s="15">
        <f t="shared" si="1"/>
        <v>68</v>
      </c>
      <c r="B70" s="15" t="s">
        <v>142</v>
      </c>
      <c r="C70" s="15" t="s">
        <v>140</v>
      </c>
      <c r="D70" s="15" t="s">
        <v>143</v>
      </c>
      <c r="E70" s="15" t="s">
        <v>11</v>
      </c>
      <c r="F70" s="15" t="s">
        <v>11</v>
      </c>
      <c r="G70" s="18"/>
      <c r="H70" s="14"/>
    </row>
    <row r="71" s="1" customFormat="1" ht="47" customHeight="1" spans="1:8">
      <c r="A71" s="15">
        <f t="shared" si="1"/>
        <v>69</v>
      </c>
      <c r="B71" s="15" t="s">
        <v>144</v>
      </c>
      <c r="C71" s="15" t="s">
        <v>140</v>
      </c>
      <c r="D71" s="15" t="s">
        <v>145</v>
      </c>
      <c r="E71" s="15" t="s">
        <v>11</v>
      </c>
      <c r="F71" s="15" t="s">
        <v>11</v>
      </c>
      <c r="G71" s="18"/>
      <c r="H71" s="14"/>
    </row>
    <row r="72" s="1" customFormat="1" ht="47" customHeight="1" spans="1:8">
      <c r="A72" s="15">
        <f t="shared" si="1"/>
        <v>70</v>
      </c>
      <c r="B72" s="15" t="s">
        <v>146</v>
      </c>
      <c r="C72" s="15" t="s">
        <v>140</v>
      </c>
      <c r="D72" s="15" t="s">
        <v>147</v>
      </c>
      <c r="E72" s="15" t="s">
        <v>11</v>
      </c>
      <c r="F72" s="15" t="s">
        <v>11</v>
      </c>
      <c r="G72" s="18"/>
      <c r="H72" s="14"/>
    </row>
    <row r="73" s="1" customFormat="1" ht="47" customHeight="1" spans="1:8">
      <c r="A73" s="15">
        <f t="shared" si="1"/>
        <v>71</v>
      </c>
      <c r="B73" s="15" t="s">
        <v>148</v>
      </c>
      <c r="C73" s="15" t="s">
        <v>149</v>
      </c>
      <c r="D73" s="15" t="s">
        <v>150</v>
      </c>
      <c r="E73" s="15" t="s">
        <v>11</v>
      </c>
      <c r="F73" s="15" t="s">
        <v>11</v>
      </c>
      <c r="G73" s="18"/>
      <c r="H73" s="14"/>
    </row>
    <row r="74" s="1" customFormat="1" ht="47" customHeight="1" spans="1:8">
      <c r="A74" s="15">
        <f t="shared" si="1"/>
        <v>72</v>
      </c>
      <c r="B74" s="15" t="s">
        <v>151</v>
      </c>
      <c r="C74" s="15" t="s">
        <v>149</v>
      </c>
      <c r="D74" s="15" t="s">
        <v>152</v>
      </c>
      <c r="E74" s="15" t="s">
        <v>11</v>
      </c>
      <c r="F74" s="15" t="s">
        <v>11</v>
      </c>
      <c r="G74" s="18"/>
      <c r="H74" s="14"/>
    </row>
    <row r="75" s="1" customFormat="1" ht="47" customHeight="1" spans="1:8">
      <c r="A75" s="15">
        <f t="shared" si="1"/>
        <v>73</v>
      </c>
      <c r="B75" s="15" t="s">
        <v>153</v>
      </c>
      <c r="C75" s="15" t="s">
        <v>149</v>
      </c>
      <c r="D75" s="15" t="s">
        <v>154</v>
      </c>
      <c r="E75" s="15" t="s">
        <v>11</v>
      </c>
      <c r="F75" s="15" t="s">
        <v>11</v>
      </c>
      <c r="G75" s="18"/>
      <c r="H75" s="14"/>
    </row>
    <row r="76" s="1" customFormat="1" ht="47" customHeight="1" spans="1:8">
      <c r="A76" s="15">
        <f t="shared" si="1"/>
        <v>74</v>
      </c>
      <c r="B76" s="15" t="s">
        <v>155</v>
      </c>
      <c r="C76" s="15" t="s">
        <v>149</v>
      </c>
      <c r="D76" s="15" t="s">
        <v>156</v>
      </c>
      <c r="E76" s="15" t="s">
        <v>11</v>
      </c>
      <c r="F76" s="15" t="s">
        <v>11</v>
      </c>
      <c r="G76" s="18"/>
      <c r="H76" s="14"/>
    </row>
    <row r="77" s="1" customFormat="1" ht="47" customHeight="1" spans="1:8">
      <c r="A77" s="15">
        <f t="shared" si="1"/>
        <v>75</v>
      </c>
      <c r="B77" s="15" t="s">
        <v>157</v>
      </c>
      <c r="C77" s="15" t="s">
        <v>149</v>
      </c>
      <c r="D77" s="15" t="s">
        <v>158</v>
      </c>
      <c r="E77" s="15" t="s">
        <v>11</v>
      </c>
      <c r="F77" s="15" t="s">
        <v>11</v>
      </c>
      <c r="G77" s="18"/>
      <c r="H77" s="14"/>
    </row>
    <row r="78" s="1" customFormat="1" ht="47" customHeight="1" spans="1:8">
      <c r="A78" s="15">
        <f t="shared" si="1"/>
        <v>76</v>
      </c>
      <c r="B78" s="15" t="s">
        <v>159</v>
      </c>
      <c r="C78" s="15" t="s">
        <v>149</v>
      </c>
      <c r="D78" s="15" t="s">
        <v>160</v>
      </c>
      <c r="E78" s="15" t="s">
        <v>11</v>
      </c>
      <c r="F78" s="15" t="s">
        <v>11</v>
      </c>
      <c r="G78" s="18"/>
      <c r="H78" s="14"/>
    </row>
    <row r="79" s="1" customFormat="1" ht="47" customHeight="1" spans="1:8">
      <c r="A79" s="15">
        <f t="shared" si="1"/>
        <v>77</v>
      </c>
      <c r="B79" s="15" t="s">
        <v>161</v>
      </c>
      <c r="C79" s="15" t="s">
        <v>162</v>
      </c>
      <c r="D79" s="15" t="s">
        <v>163</v>
      </c>
      <c r="E79" s="15" t="s">
        <v>11</v>
      </c>
      <c r="F79" s="15" t="s">
        <v>11</v>
      </c>
      <c r="G79" s="18"/>
      <c r="H79" s="14"/>
    </row>
    <row r="80" s="1" customFormat="1" ht="47" customHeight="1" spans="1:8">
      <c r="A80" s="15">
        <f t="shared" si="1"/>
        <v>78</v>
      </c>
      <c r="B80" s="15" t="s">
        <v>164</v>
      </c>
      <c r="C80" s="15" t="s">
        <v>162</v>
      </c>
      <c r="D80" s="15" t="s">
        <v>165</v>
      </c>
      <c r="E80" s="15" t="s">
        <v>11</v>
      </c>
      <c r="F80" s="15" t="s">
        <v>11</v>
      </c>
      <c r="G80" s="18"/>
      <c r="H80" s="14"/>
    </row>
    <row r="81" s="1" customFormat="1" ht="47" customHeight="1" spans="1:8">
      <c r="A81" s="15">
        <f t="shared" si="1"/>
        <v>79</v>
      </c>
      <c r="B81" s="15" t="s">
        <v>166</v>
      </c>
      <c r="C81" s="15" t="s">
        <v>162</v>
      </c>
      <c r="D81" s="15" t="s">
        <v>167</v>
      </c>
      <c r="E81" s="15" t="s">
        <v>11</v>
      </c>
      <c r="F81" s="15" t="s">
        <v>11</v>
      </c>
      <c r="G81" s="18"/>
      <c r="H81" s="14"/>
    </row>
    <row r="82" s="1" customFormat="1" ht="47" customHeight="1" spans="1:8">
      <c r="A82" s="15">
        <f t="shared" si="1"/>
        <v>80</v>
      </c>
      <c r="B82" s="15" t="s">
        <v>168</v>
      </c>
      <c r="C82" s="15" t="s">
        <v>162</v>
      </c>
      <c r="D82" s="15" t="s">
        <v>169</v>
      </c>
      <c r="E82" s="15" t="s">
        <v>11</v>
      </c>
      <c r="F82" s="15" t="s">
        <v>11</v>
      </c>
      <c r="G82" s="18"/>
      <c r="H82" s="14"/>
    </row>
    <row r="83" s="1" customFormat="1" ht="47" customHeight="1" spans="1:8">
      <c r="A83" s="15">
        <f t="shared" si="1"/>
        <v>81</v>
      </c>
      <c r="B83" s="15" t="s">
        <v>170</v>
      </c>
      <c r="C83" s="15" t="s">
        <v>162</v>
      </c>
      <c r="D83" s="15" t="s">
        <v>171</v>
      </c>
      <c r="E83" s="15" t="s">
        <v>11</v>
      </c>
      <c r="F83" s="15" t="s">
        <v>11</v>
      </c>
      <c r="G83" s="18"/>
      <c r="H83" s="14"/>
    </row>
    <row r="84" s="1" customFormat="1" ht="47" customHeight="1" spans="1:8">
      <c r="A84" s="15">
        <f t="shared" si="1"/>
        <v>82</v>
      </c>
      <c r="B84" s="15" t="s">
        <v>172</v>
      </c>
      <c r="C84" s="15" t="s">
        <v>162</v>
      </c>
      <c r="D84" s="15" t="s">
        <v>173</v>
      </c>
      <c r="E84" s="15" t="s">
        <v>11</v>
      </c>
      <c r="F84" s="15" t="s">
        <v>11</v>
      </c>
      <c r="G84" s="18"/>
      <c r="H84" s="14"/>
    </row>
    <row r="85" s="1" customFormat="1" ht="47" customHeight="1" spans="1:8">
      <c r="A85" s="15">
        <f t="shared" si="1"/>
        <v>83</v>
      </c>
      <c r="B85" s="15" t="s">
        <v>174</v>
      </c>
      <c r="C85" s="15" t="s">
        <v>162</v>
      </c>
      <c r="D85" s="15" t="s">
        <v>175</v>
      </c>
      <c r="E85" s="15" t="s">
        <v>11</v>
      </c>
      <c r="F85" s="15" t="s">
        <v>11</v>
      </c>
      <c r="G85" s="18"/>
      <c r="H85" s="14"/>
    </row>
    <row r="86" s="1" customFormat="1" ht="47" customHeight="1" spans="1:8">
      <c r="A86" s="15">
        <f t="shared" si="1"/>
        <v>84</v>
      </c>
      <c r="B86" s="15" t="s">
        <v>176</v>
      </c>
      <c r="C86" s="15" t="s">
        <v>162</v>
      </c>
      <c r="D86" s="15" t="s">
        <v>177</v>
      </c>
      <c r="E86" s="15" t="s">
        <v>11</v>
      </c>
      <c r="F86" s="15" t="s">
        <v>11</v>
      </c>
      <c r="G86" s="18"/>
      <c r="H86" s="14"/>
    </row>
    <row r="87" s="1" customFormat="1" ht="47" customHeight="1" spans="1:8">
      <c r="A87" s="15">
        <f t="shared" si="1"/>
        <v>85</v>
      </c>
      <c r="B87" s="15" t="s">
        <v>178</v>
      </c>
      <c r="C87" s="15" t="s">
        <v>162</v>
      </c>
      <c r="D87" s="15" t="s">
        <v>179</v>
      </c>
      <c r="E87" s="15" t="s">
        <v>11</v>
      </c>
      <c r="F87" s="15" t="s">
        <v>11</v>
      </c>
      <c r="G87" s="18"/>
      <c r="H87" s="14"/>
    </row>
    <row r="88" s="1" customFormat="1" ht="47" customHeight="1" spans="1:8">
      <c r="A88" s="15">
        <f t="shared" si="1"/>
        <v>86</v>
      </c>
      <c r="B88" s="15" t="s">
        <v>180</v>
      </c>
      <c r="C88" s="15" t="s">
        <v>162</v>
      </c>
      <c r="D88" s="15" t="s">
        <v>181</v>
      </c>
      <c r="E88" s="15" t="s">
        <v>11</v>
      </c>
      <c r="F88" s="15" t="s">
        <v>11</v>
      </c>
      <c r="G88" s="18"/>
      <c r="H88" s="14"/>
    </row>
    <row r="89" s="1" customFormat="1" ht="47" customHeight="1" spans="1:8">
      <c r="A89" s="15">
        <f t="shared" si="1"/>
        <v>87</v>
      </c>
      <c r="B89" s="15" t="s">
        <v>182</v>
      </c>
      <c r="C89" s="15" t="s">
        <v>162</v>
      </c>
      <c r="D89" s="15" t="s">
        <v>183</v>
      </c>
      <c r="E89" s="15" t="s">
        <v>11</v>
      </c>
      <c r="F89" s="15" t="s">
        <v>11</v>
      </c>
      <c r="G89" s="18"/>
      <c r="H89" s="14"/>
    </row>
    <row r="90" s="1" customFormat="1" ht="47" customHeight="1" spans="1:8">
      <c r="A90" s="15">
        <f t="shared" si="1"/>
        <v>88</v>
      </c>
      <c r="B90" s="15" t="s">
        <v>184</v>
      </c>
      <c r="C90" s="15" t="s">
        <v>162</v>
      </c>
      <c r="D90" s="15" t="s">
        <v>185</v>
      </c>
      <c r="E90" s="15" t="s">
        <v>11</v>
      </c>
      <c r="F90" s="15" t="s">
        <v>11</v>
      </c>
      <c r="G90" s="18"/>
      <c r="H90" s="14"/>
    </row>
    <row r="91" s="1" customFormat="1" ht="47" customHeight="1" spans="1:8">
      <c r="A91" s="15">
        <f t="shared" si="1"/>
        <v>89</v>
      </c>
      <c r="B91" s="15" t="s">
        <v>186</v>
      </c>
      <c r="C91" s="15" t="s">
        <v>162</v>
      </c>
      <c r="D91" s="15" t="s">
        <v>187</v>
      </c>
      <c r="E91" s="15" t="s">
        <v>11</v>
      </c>
      <c r="F91" s="15" t="s">
        <v>11</v>
      </c>
      <c r="G91" s="18"/>
      <c r="H91" s="14"/>
    </row>
    <row r="92" s="1" customFormat="1" ht="47" customHeight="1" spans="1:8">
      <c r="A92" s="15">
        <f t="shared" si="1"/>
        <v>90</v>
      </c>
      <c r="B92" s="15" t="s">
        <v>188</v>
      </c>
      <c r="C92" s="15" t="s">
        <v>162</v>
      </c>
      <c r="D92" s="15" t="s">
        <v>189</v>
      </c>
      <c r="E92" s="15" t="s">
        <v>11</v>
      </c>
      <c r="F92" s="15" t="s">
        <v>11</v>
      </c>
      <c r="G92" s="18"/>
      <c r="H92" s="14"/>
    </row>
    <row r="93" s="1" customFormat="1" ht="47" customHeight="1" spans="1:8">
      <c r="A93" s="15">
        <f t="shared" si="1"/>
        <v>91</v>
      </c>
      <c r="B93" s="15" t="s">
        <v>190</v>
      </c>
      <c r="C93" s="15" t="s">
        <v>162</v>
      </c>
      <c r="D93" s="15" t="s">
        <v>191</v>
      </c>
      <c r="E93" s="15" t="s">
        <v>11</v>
      </c>
      <c r="F93" s="15" t="s">
        <v>11</v>
      </c>
      <c r="G93" s="18"/>
      <c r="H93" s="14"/>
    </row>
    <row r="94" s="1" customFormat="1" ht="47" customHeight="1" spans="1:8">
      <c r="A94" s="15">
        <f t="shared" si="1"/>
        <v>92</v>
      </c>
      <c r="B94" s="15" t="s">
        <v>192</v>
      </c>
      <c r="C94" s="15" t="s">
        <v>162</v>
      </c>
      <c r="D94" s="15" t="s">
        <v>45</v>
      </c>
      <c r="E94" s="15" t="s">
        <v>11</v>
      </c>
      <c r="F94" s="15" t="s">
        <v>11</v>
      </c>
      <c r="G94" s="18"/>
      <c r="H94" s="14"/>
    </row>
    <row r="95" s="1" customFormat="1" ht="47" customHeight="1" spans="1:8">
      <c r="A95" s="15">
        <f t="shared" si="1"/>
        <v>93</v>
      </c>
      <c r="B95" s="15" t="s">
        <v>193</v>
      </c>
      <c r="C95" s="15" t="s">
        <v>162</v>
      </c>
      <c r="D95" s="15" t="s">
        <v>194</v>
      </c>
      <c r="E95" s="15" t="s">
        <v>11</v>
      </c>
      <c r="F95" s="15" t="s">
        <v>11</v>
      </c>
      <c r="G95" s="18"/>
      <c r="H95" s="14"/>
    </row>
    <row r="96" s="1" customFormat="1" ht="47" customHeight="1" spans="1:8">
      <c r="A96" s="15">
        <f t="shared" si="1"/>
        <v>94</v>
      </c>
      <c r="B96" s="15" t="s">
        <v>195</v>
      </c>
      <c r="C96" s="15" t="s">
        <v>162</v>
      </c>
      <c r="D96" s="15" t="s">
        <v>196</v>
      </c>
      <c r="E96" s="15" t="s">
        <v>11</v>
      </c>
      <c r="F96" s="15" t="s">
        <v>11</v>
      </c>
      <c r="G96" s="18"/>
      <c r="H96" s="14"/>
    </row>
    <row r="97" s="1" customFormat="1" ht="47" customHeight="1" spans="1:8">
      <c r="A97" s="15">
        <f t="shared" si="1"/>
        <v>95</v>
      </c>
      <c r="B97" s="15" t="s">
        <v>197</v>
      </c>
      <c r="C97" s="15" t="s">
        <v>162</v>
      </c>
      <c r="D97" s="15" t="s">
        <v>198</v>
      </c>
      <c r="E97" s="15" t="s">
        <v>11</v>
      </c>
      <c r="F97" s="15" t="s">
        <v>11</v>
      </c>
      <c r="G97" s="18"/>
      <c r="H97" s="14"/>
    </row>
    <row r="98" s="1" customFormat="1" ht="47" customHeight="1" spans="1:8">
      <c r="A98" s="15">
        <f t="shared" si="1"/>
        <v>96</v>
      </c>
      <c r="B98" s="15" t="s">
        <v>199</v>
      </c>
      <c r="C98" s="15" t="s">
        <v>162</v>
      </c>
      <c r="D98" s="15" t="s">
        <v>200</v>
      </c>
      <c r="E98" s="15" t="s">
        <v>11</v>
      </c>
      <c r="F98" s="15" t="s">
        <v>11</v>
      </c>
      <c r="G98" s="18"/>
      <c r="H98" s="14"/>
    </row>
    <row r="99" s="1" customFormat="1" ht="47" customHeight="1" spans="1:8">
      <c r="A99" s="15">
        <f t="shared" si="1"/>
        <v>97</v>
      </c>
      <c r="B99" s="15" t="s">
        <v>201</v>
      </c>
      <c r="C99" s="15" t="s">
        <v>162</v>
      </c>
      <c r="D99" s="15" t="s">
        <v>202</v>
      </c>
      <c r="E99" s="15" t="s">
        <v>11</v>
      </c>
      <c r="F99" s="15" t="s">
        <v>11</v>
      </c>
      <c r="G99" s="18"/>
      <c r="H99" s="14"/>
    </row>
    <row r="100" s="1" customFormat="1" ht="47" customHeight="1" spans="1:8">
      <c r="A100" s="15">
        <f t="shared" si="1"/>
        <v>98</v>
      </c>
      <c r="B100" s="15" t="s">
        <v>203</v>
      </c>
      <c r="C100" s="15" t="s">
        <v>162</v>
      </c>
      <c r="D100" s="15" t="s">
        <v>204</v>
      </c>
      <c r="E100" s="15" t="s">
        <v>11</v>
      </c>
      <c r="F100" s="15" t="s">
        <v>11</v>
      </c>
      <c r="G100" s="18"/>
      <c r="H100" s="14"/>
    </row>
    <row r="101" s="1" customFormat="1" ht="47" customHeight="1" spans="1:8">
      <c r="A101" s="15">
        <f t="shared" si="1"/>
        <v>99</v>
      </c>
      <c r="B101" s="15" t="s">
        <v>205</v>
      </c>
      <c r="C101" s="15" t="s">
        <v>162</v>
      </c>
      <c r="D101" s="15" t="s">
        <v>206</v>
      </c>
      <c r="E101" s="15" t="s">
        <v>11</v>
      </c>
      <c r="F101" s="15" t="s">
        <v>11</v>
      </c>
      <c r="G101" s="18"/>
      <c r="H101" s="14"/>
    </row>
    <row r="102" s="1" customFormat="1" ht="47" customHeight="1" spans="1:8">
      <c r="A102" s="15">
        <f t="shared" si="1"/>
        <v>100</v>
      </c>
      <c r="B102" s="15" t="s">
        <v>207</v>
      </c>
      <c r="C102" s="15" t="s">
        <v>162</v>
      </c>
      <c r="D102" s="15" t="s">
        <v>208</v>
      </c>
      <c r="E102" s="15" t="s">
        <v>11</v>
      </c>
      <c r="F102" s="15" t="s">
        <v>11</v>
      </c>
      <c r="G102" s="18"/>
      <c r="H102" s="14"/>
    </row>
    <row r="103" s="1" customFormat="1" ht="47" customHeight="1" spans="1:8">
      <c r="A103" s="15">
        <f t="shared" si="1"/>
        <v>101</v>
      </c>
      <c r="B103" s="15" t="s">
        <v>209</v>
      </c>
      <c r="C103" s="15" t="s">
        <v>162</v>
      </c>
      <c r="D103" s="15" t="s">
        <v>210</v>
      </c>
      <c r="E103" s="15" t="s">
        <v>11</v>
      </c>
      <c r="F103" s="15" t="s">
        <v>11</v>
      </c>
      <c r="G103" s="18"/>
      <c r="H103" s="14"/>
    </row>
    <row r="104" s="1" customFormat="1" ht="47" customHeight="1" spans="1:8">
      <c r="A104" s="15">
        <f t="shared" si="1"/>
        <v>102</v>
      </c>
      <c r="B104" s="15" t="s">
        <v>211</v>
      </c>
      <c r="C104" s="15" t="s">
        <v>162</v>
      </c>
      <c r="D104" s="15" t="s">
        <v>212</v>
      </c>
      <c r="E104" s="15" t="s">
        <v>11</v>
      </c>
      <c r="F104" s="15" t="s">
        <v>11</v>
      </c>
      <c r="G104" s="18"/>
      <c r="H104" s="14"/>
    </row>
    <row r="105" s="1" customFormat="1" ht="47" customHeight="1" spans="1:8">
      <c r="A105" s="15">
        <f t="shared" si="1"/>
        <v>103</v>
      </c>
      <c r="B105" s="15" t="s">
        <v>213</v>
      </c>
      <c r="C105" s="15" t="s">
        <v>162</v>
      </c>
      <c r="D105" s="15" t="s">
        <v>214</v>
      </c>
      <c r="E105" s="15" t="s">
        <v>11</v>
      </c>
      <c r="F105" s="15" t="s">
        <v>11</v>
      </c>
      <c r="G105" s="18"/>
      <c r="H105" s="14"/>
    </row>
    <row r="106" s="1" customFormat="1" ht="47" customHeight="1" spans="1:8">
      <c r="A106" s="15">
        <f t="shared" si="1"/>
        <v>104</v>
      </c>
      <c r="B106" s="15" t="s">
        <v>215</v>
      </c>
      <c r="C106" s="15" t="s">
        <v>162</v>
      </c>
      <c r="D106" s="15" t="s">
        <v>216</v>
      </c>
      <c r="E106" s="15" t="s">
        <v>11</v>
      </c>
      <c r="F106" s="15" t="s">
        <v>11</v>
      </c>
      <c r="G106" s="18"/>
      <c r="H106" s="14"/>
    </row>
    <row r="107" s="1" customFormat="1" ht="47" customHeight="1" spans="1:8">
      <c r="A107" s="15">
        <f t="shared" si="1"/>
        <v>105</v>
      </c>
      <c r="B107" s="15" t="s">
        <v>217</v>
      </c>
      <c r="C107" s="15" t="s">
        <v>162</v>
      </c>
      <c r="D107" s="15" t="s">
        <v>218</v>
      </c>
      <c r="E107" s="15" t="s">
        <v>11</v>
      </c>
      <c r="F107" s="15" t="s">
        <v>11</v>
      </c>
      <c r="G107" s="18"/>
      <c r="H107" s="14"/>
    </row>
    <row r="108" s="1" customFormat="1" ht="47" customHeight="1" spans="1:8">
      <c r="A108" s="15">
        <f t="shared" si="1"/>
        <v>106</v>
      </c>
      <c r="B108" s="15" t="s">
        <v>219</v>
      </c>
      <c r="C108" s="15" t="s">
        <v>162</v>
      </c>
      <c r="D108" s="15" t="s">
        <v>220</v>
      </c>
      <c r="E108" s="15" t="s">
        <v>11</v>
      </c>
      <c r="F108" s="15" t="s">
        <v>11</v>
      </c>
      <c r="G108" s="18"/>
      <c r="H108" s="14"/>
    </row>
    <row r="109" s="1" customFormat="1" ht="47" customHeight="1" spans="1:8">
      <c r="A109" s="15">
        <f t="shared" si="1"/>
        <v>107</v>
      </c>
      <c r="B109" s="15" t="s">
        <v>221</v>
      </c>
      <c r="C109" s="15" t="s">
        <v>162</v>
      </c>
      <c r="D109" s="15" t="s">
        <v>222</v>
      </c>
      <c r="E109" s="15" t="s">
        <v>11</v>
      </c>
      <c r="F109" s="15" t="s">
        <v>11</v>
      </c>
      <c r="G109" s="18"/>
      <c r="H109" s="14"/>
    </row>
    <row r="110" s="1" customFormat="1" ht="47" customHeight="1" spans="1:8">
      <c r="A110" s="15">
        <f t="shared" si="1"/>
        <v>108</v>
      </c>
      <c r="B110" s="15" t="s">
        <v>223</v>
      </c>
      <c r="C110" s="15" t="s">
        <v>162</v>
      </c>
      <c r="D110" s="15" t="s">
        <v>224</v>
      </c>
      <c r="E110" s="15" t="s">
        <v>11</v>
      </c>
      <c r="F110" s="15" t="s">
        <v>11</v>
      </c>
      <c r="G110" s="18"/>
      <c r="H110" s="14"/>
    </row>
    <row r="111" s="1" customFormat="1" ht="47" customHeight="1" spans="1:8">
      <c r="A111" s="15">
        <f t="shared" si="1"/>
        <v>109</v>
      </c>
      <c r="B111" s="15" t="s">
        <v>225</v>
      </c>
      <c r="C111" s="15" t="s">
        <v>162</v>
      </c>
      <c r="D111" s="15" t="s">
        <v>226</v>
      </c>
      <c r="E111" s="15" t="s">
        <v>11</v>
      </c>
      <c r="F111" s="15" t="s">
        <v>11</v>
      </c>
      <c r="G111" s="18"/>
      <c r="H111" s="14"/>
    </row>
    <row r="112" s="1" customFormat="1" ht="47" customHeight="1" spans="1:8">
      <c r="A112" s="15">
        <f t="shared" si="1"/>
        <v>110</v>
      </c>
      <c r="B112" s="15" t="s">
        <v>227</v>
      </c>
      <c r="C112" s="15" t="s">
        <v>162</v>
      </c>
      <c r="D112" s="15" t="s">
        <v>228</v>
      </c>
      <c r="E112" s="15" t="s">
        <v>11</v>
      </c>
      <c r="F112" s="15" t="s">
        <v>11</v>
      </c>
      <c r="G112" s="18"/>
      <c r="H112" s="14"/>
    </row>
    <row r="113" s="1" customFormat="1" ht="47" customHeight="1" spans="1:8">
      <c r="A113" s="15">
        <f t="shared" si="1"/>
        <v>111</v>
      </c>
      <c r="B113" s="15" t="s">
        <v>229</v>
      </c>
      <c r="C113" s="15" t="s">
        <v>162</v>
      </c>
      <c r="D113" s="15" t="s">
        <v>104</v>
      </c>
      <c r="E113" s="15" t="s">
        <v>11</v>
      </c>
      <c r="F113" s="15" t="s">
        <v>11</v>
      </c>
      <c r="G113" s="18"/>
      <c r="H113" s="14"/>
    </row>
    <row r="114" s="1" customFormat="1" ht="47" customHeight="1" spans="1:8">
      <c r="A114" s="15">
        <f t="shared" si="1"/>
        <v>112</v>
      </c>
      <c r="B114" s="15" t="s">
        <v>230</v>
      </c>
      <c r="C114" s="15" t="s">
        <v>162</v>
      </c>
      <c r="D114" s="15" t="s">
        <v>231</v>
      </c>
      <c r="E114" s="15" t="s">
        <v>11</v>
      </c>
      <c r="F114" s="15" t="s">
        <v>11</v>
      </c>
      <c r="G114" s="18"/>
      <c r="H114" s="14"/>
    </row>
    <row r="115" s="1" customFormat="1" ht="47" customHeight="1" spans="1:8">
      <c r="A115" s="15">
        <f t="shared" si="1"/>
        <v>113</v>
      </c>
      <c r="B115" s="15" t="s">
        <v>232</v>
      </c>
      <c r="C115" s="15" t="s">
        <v>162</v>
      </c>
      <c r="D115" s="15" t="s">
        <v>233</v>
      </c>
      <c r="E115" s="15" t="s">
        <v>11</v>
      </c>
      <c r="F115" s="15" t="s">
        <v>11</v>
      </c>
      <c r="G115" s="18"/>
      <c r="H115" s="14"/>
    </row>
    <row r="116" s="1" customFormat="1" ht="47" customHeight="1" spans="1:8">
      <c r="A116" s="15">
        <f t="shared" si="1"/>
        <v>114</v>
      </c>
      <c r="B116" s="15" t="s">
        <v>234</v>
      </c>
      <c r="C116" s="15" t="s">
        <v>162</v>
      </c>
      <c r="D116" s="15" t="s">
        <v>235</v>
      </c>
      <c r="E116" s="15" t="s">
        <v>11</v>
      </c>
      <c r="F116" s="15" t="s">
        <v>11</v>
      </c>
      <c r="G116" s="18"/>
      <c r="H116" s="14"/>
    </row>
    <row r="117" s="1" customFormat="1" ht="47" customHeight="1" spans="1:8">
      <c r="A117" s="15">
        <f t="shared" si="1"/>
        <v>115</v>
      </c>
      <c r="B117" s="15" t="s">
        <v>236</v>
      </c>
      <c r="C117" s="15" t="s">
        <v>162</v>
      </c>
      <c r="D117" s="15" t="s">
        <v>237</v>
      </c>
      <c r="E117" s="15" t="s">
        <v>11</v>
      </c>
      <c r="F117" s="15" t="s">
        <v>11</v>
      </c>
      <c r="G117" s="18"/>
      <c r="H117" s="14"/>
    </row>
    <row r="118" s="1" customFormat="1" ht="47" customHeight="1" spans="1:8">
      <c r="A118" s="15">
        <f t="shared" si="1"/>
        <v>116</v>
      </c>
      <c r="B118" s="15" t="s">
        <v>238</v>
      </c>
      <c r="C118" s="15" t="s">
        <v>162</v>
      </c>
      <c r="D118" s="15" t="s">
        <v>239</v>
      </c>
      <c r="E118" s="15" t="s">
        <v>11</v>
      </c>
      <c r="F118" s="15" t="s">
        <v>11</v>
      </c>
      <c r="G118" s="18"/>
      <c r="H118" s="14"/>
    </row>
    <row r="119" s="1" customFormat="1" ht="47" customHeight="1" spans="1:8">
      <c r="A119" s="15">
        <f t="shared" si="1"/>
        <v>117</v>
      </c>
      <c r="B119" s="15" t="s">
        <v>240</v>
      </c>
      <c r="C119" s="15" t="s">
        <v>162</v>
      </c>
      <c r="D119" s="15" t="s">
        <v>241</v>
      </c>
      <c r="E119" s="15" t="s">
        <v>11</v>
      </c>
      <c r="F119" s="15" t="s">
        <v>11</v>
      </c>
      <c r="G119" s="18"/>
      <c r="H119" s="14"/>
    </row>
    <row r="120" s="1" customFormat="1" ht="47" customHeight="1" spans="1:8">
      <c r="A120" s="15">
        <f t="shared" si="1"/>
        <v>118</v>
      </c>
      <c r="B120" s="15" t="s">
        <v>242</v>
      </c>
      <c r="C120" s="15" t="s">
        <v>162</v>
      </c>
      <c r="D120" s="15" t="s">
        <v>243</v>
      </c>
      <c r="E120" s="15" t="s">
        <v>11</v>
      </c>
      <c r="F120" s="15" t="s">
        <v>11</v>
      </c>
      <c r="G120" s="18"/>
      <c r="H120" s="14"/>
    </row>
    <row r="121" s="1" customFormat="1" ht="47" customHeight="1" spans="1:8">
      <c r="A121" s="15">
        <f t="shared" si="1"/>
        <v>119</v>
      </c>
      <c r="B121" s="15" t="s">
        <v>244</v>
      </c>
      <c r="C121" s="15" t="s">
        <v>162</v>
      </c>
      <c r="D121" s="15" t="s">
        <v>245</v>
      </c>
      <c r="E121" s="15" t="s">
        <v>11</v>
      </c>
      <c r="F121" s="15" t="s">
        <v>11</v>
      </c>
      <c r="G121" s="18"/>
      <c r="H121" s="14"/>
    </row>
    <row r="122" s="1" customFormat="1" ht="47" customHeight="1" spans="1:8">
      <c r="A122" s="15">
        <f t="shared" si="1"/>
        <v>120</v>
      </c>
      <c r="B122" s="15" t="s">
        <v>246</v>
      </c>
      <c r="C122" s="15" t="s">
        <v>162</v>
      </c>
      <c r="D122" s="15" t="s">
        <v>247</v>
      </c>
      <c r="E122" s="15" t="s">
        <v>11</v>
      </c>
      <c r="F122" s="15" t="s">
        <v>11</v>
      </c>
      <c r="G122" s="18"/>
      <c r="H122" s="14"/>
    </row>
    <row r="123" s="1" customFormat="1" ht="47" customHeight="1" spans="1:8">
      <c r="A123" s="15">
        <f t="shared" si="1"/>
        <v>121</v>
      </c>
      <c r="B123" s="15" t="s">
        <v>248</v>
      </c>
      <c r="C123" s="15" t="s">
        <v>162</v>
      </c>
      <c r="D123" s="15" t="s">
        <v>249</v>
      </c>
      <c r="E123" s="15" t="s">
        <v>11</v>
      </c>
      <c r="F123" s="15" t="s">
        <v>11</v>
      </c>
      <c r="G123" s="18"/>
      <c r="H123" s="14"/>
    </row>
    <row r="124" s="1" customFormat="1" ht="47" customHeight="1" spans="1:8">
      <c r="A124" s="15">
        <f t="shared" si="1"/>
        <v>122</v>
      </c>
      <c r="B124" s="15" t="s">
        <v>250</v>
      </c>
      <c r="C124" s="15" t="s">
        <v>162</v>
      </c>
      <c r="D124" s="15" t="s">
        <v>251</v>
      </c>
      <c r="E124" s="15" t="s">
        <v>11</v>
      </c>
      <c r="F124" s="15" t="s">
        <v>11</v>
      </c>
      <c r="G124" s="18"/>
      <c r="H124" s="14"/>
    </row>
    <row r="125" s="1" customFormat="1" ht="47" customHeight="1" spans="1:8">
      <c r="A125" s="15">
        <f t="shared" si="1"/>
        <v>123</v>
      </c>
      <c r="B125" s="15" t="s">
        <v>252</v>
      </c>
      <c r="C125" s="15" t="s">
        <v>162</v>
      </c>
      <c r="D125" s="15" t="s">
        <v>253</v>
      </c>
      <c r="E125" s="15" t="s">
        <v>11</v>
      </c>
      <c r="F125" s="15" t="s">
        <v>11</v>
      </c>
      <c r="G125" s="18"/>
      <c r="H125" s="14"/>
    </row>
    <row r="126" s="1" customFormat="1" ht="47" customHeight="1" spans="1:8">
      <c r="A126" s="15">
        <f t="shared" si="1"/>
        <v>124</v>
      </c>
      <c r="B126" s="15" t="s">
        <v>254</v>
      </c>
      <c r="C126" s="15" t="s">
        <v>162</v>
      </c>
      <c r="D126" s="15" t="s">
        <v>255</v>
      </c>
      <c r="E126" s="15" t="s">
        <v>11</v>
      </c>
      <c r="F126" s="15" t="s">
        <v>11</v>
      </c>
      <c r="G126" s="18"/>
      <c r="H126" s="14"/>
    </row>
    <row r="127" s="1" customFormat="1" ht="47" customHeight="1" spans="1:8">
      <c r="A127" s="15">
        <f t="shared" si="1"/>
        <v>125</v>
      </c>
      <c r="B127" s="15" t="s">
        <v>256</v>
      </c>
      <c r="C127" s="15" t="s">
        <v>162</v>
      </c>
      <c r="D127" s="15" t="s">
        <v>257</v>
      </c>
      <c r="E127" s="15" t="s">
        <v>11</v>
      </c>
      <c r="F127" s="15" t="s">
        <v>11</v>
      </c>
      <c r="G127" s="18"/>
      <c r="H127" s="14"/>
    </row>
    <row r="128" s="1" customFormat="1" ht="47" customHeight="1" spans="1:8">
      <c r="A128" s="15">
        <f t="shared" si="1"/>
        <v>126</v>
      </c>
      <c r="B128" s="15" t="s">
        <v>258</v>
      </c>
      <c r="C128" s="15" t="s">
        <v>162</v>
      </c>
      <c r="D128" s="15" t="s">
        <v>259</v>
      </c>
      <c r="E128" s="15" t="s">
        <v>11</v>
      </c>
      <c r="F128" s="15" t="s">
        <v>11</v>
      </c>
      <c r="G128" s="18"/>
      <c r="H128" s="14"/>
    </row>
    <row r="129" s="1" customFormat="1" ht="47" customHeight="1" spans="1:8">
      <c r="A129" s="15">
        <f t="shared" si="1"/>
        <v>127</v>
      </c>
      <c r="B129" s="15" t="s">
        <v>260</v>
      </c>
      <c r="C129" s="15" t="s">
        <v>162</v>
      </c>
      <c r="D129" s="15" t="s">
        <v>261</v>
      </c>
      <c r="E129" s="15" t="s">
        <v>11</v>
      </c>
      <c r="F129" s="15" t="s">
        <v>11</v>
      </c>
      <c r="G129" s="18"/>
      <c r="H129" s="14"/>
    </row>
    <row r="130" s="1" customFormat="1" ht="47" customHeight="1" spans="1:8">
      <c r="A130" s="15">
        <f t="shared" si="1"/>
        <v>128</v>
      </c>
      <c r="B130" s="15" t="s">
        <v>262</v>
      </c>
      <c r="C130" s="15" t="s">
        <v>162</v>
      </c>
      <c r="D130" s="15" t="s">
        <v>263</v>
      </c>
      <c r="E130" s="15" t="s">
        <v>11</v>
      </c>
      <c r="F130" s="15" t="s">
        <v>11</v>
      </c>
      <c r="G130" s="18"/>
      <c r="H130" s="14"/>
    </row>
    <row r="131" s="1" customFormat="1" ht="47" customHeight="1" spans="1:8">
      <c r="A131" s="15">
        <f t="shared" si="1"/>
        <v>129</v>
      </c>
      <c r="B131" s="15" t="s">
        <v>264</v>
      </c>
      <c r="C131" s="15" t="s">
        <v>162</v>
      </c>
      <c r="D131" s="15" t="s">
        <v>265</v>
      </c>
      <c r="E131" s="15" t="s">
        <v>11</v>
      </c>
      <c r="F131" s="15" t="s">
        <v>11</v>
      </c>
      <c r="G131" s="18"/>
      <c r="H131" s="14"/>
    </row>
    <row r="132" s="1" customFormat="1" ht="47" customHeight="1" spans="1:8">
      <c r="A132" s="15">
        <f t="shared" ref="A132:A195" si="2">ROW()-2</f>
        <v>130</v>
      </c>
      <c r="B132" s="15" t="s">
        <v>266</v>
      </c>
      <c r="C132" s="15" t="s">
        <v>162</v>
      </c>
      <c r="D132" s="15" t="s">
        <v>267</v>
      </c>
      <c r="E132" s="15" t="s">
        <v>11</v>
      </c>
      <c r="F132" s="15" t="s">
        <v>11</v>
      </c>
      <c r="G132" s="18"/>
      <c r="H132" s="14"/>
    </row>
    <row r="133" s="1" customFormat="1" ht="47" customHeight="1" spans="1:8">
      <c r="A133" s="15">
        <f t="shared" si="2"/>
        <v>131</v>
      </c>
      <c r="B133" s="15" t="s">
        <v>268</v>
      </c>
      <c r="C133" s="15" t="s">
        <v>162</v>
      </c>
      <c r="D133" s="15" t="s">
        <v>269</v>
      </c>
      <c r="E133" s="15" t="s">
        <v>11</v>
      </c>
      <c r="F133" s="15" t="s">
        <v>11</v>
      </c>
      <c r="G133" s="18"/>
      <c r="H133" s="14"/>
    </row>
    <row r="134" s="1" customFormat="1" ht="47" customHeight="1" spans="1:8">
      <c r="A134" s="15">
        <f t="shared" si="2"/>
        <v>132</v>
      </c>
      <c r="B134" s="15" t="s">
        <v>270</v>
      </c>
      <c r="C134" s="15" t="s">
        <v>162</v>
      </c>
      <c r="D134" s="15" t="s">
        <v>271</v>
      </c>
      <c r="E134" s="15" t="s">
        <v>11</v>
      </c>
      <c r="F134" s="15" t="s">
        <v>11</v>
      </c>
      <c r="G134" s="18"/>
      <c r="H134" s="14"/>
    </row>
    <row r="135" s="1" customFormat="1" ht="47" customHeight="1" spans="1:8">
      <c r="A135" s="15">
        <f t="shared" si="2"/>
        <v>133</v>
      </c>
      <c r="B135" s="15" t="s">
        <v>272</v>
      </c>
      <c r="C135" s="15" t="s">
        <v>162</v>
      </c>
      <c r="D135" s="15" t="s">
        <v>273</v>
      </c>
      <c r="E135" s="15" t="s">
        <v>11</v>
      </c>
      <c r="F135" s="15" t="s">
        <v>11</v>
      </c>
      <c r="G135" s="18"/>
      <c r="H135" s="14"/>
    </row>
    <row r="136" s="1" customFormat="1" ht="47" customHeight="1" spans="1:8">
      <c r="A136" s="15">
        <f t="shared" si="2"/>
        <v>134</v>
      </c>
      <c r="B136" s="15" t="s">
        <v>274</v>
      </c>
      <c r="C136" s="15" t="s">
        <v>162</v>
      </c>
      <c r="D136" s="15" t="s">
        <v>275</v>
      </c>
      <c r="E136" s="15" t="s">
        <v>11</v>
      </c>
      <c r="F136" s="15" t="s">
        <v>11</v>
      </c>
      <c r="G136" s="18"/>
      <c r="H136" s="14"/>
    </row>
    <row r="137" s="1" customFormat="1" ht="47" customHeight="1" spans="1:8">
      <c r="A137" s="15">
        <f t="shared" si="2"/>
        <v>135</v>
      </c>
      <c r="B137" s="15" t="s">
        <v>276</v>
      </c>
      <c r="C137" s="15" t="s">
        <v>162</v>
      </c>
      <c r="D137" s="15" t="s">
        <v>277</v>
      </c>
      <c r="E137" s="15" t="s">
        <v>11</v>
      </c>
      <c r="F137" s="15" t="s">
        <v>11</v>
      </c>
      <c r="G137" s="18"/>
      <c r="H137" s="14"/>
    </row>
    <row r="138" s="1" customFormat="1" ht="47" customHeight="1" spans="1:8">
      <c r="A138" s="15">
        <f t="shared" si="2"/>
        <v>136</v>
      </c>
      <c r="B138" s="15" t="s">
        <v>278</v>
      </c>
      <c r="C138" s="15" t="s">
        <v>162</v>
      </c>
      <c r="D138" s="15" t="s">
        <v>279</v>
      </c>
      <c r="E138" s="15" t="s">
        <v>11</v>
      </c>
      <c r="F138" s="15" t="s">
        <v>11</v>
      </c>
      <c r="G138" s="18"/>
      <c r="H138" s="14"/>
    </row>
    <row r="139" s="1" customFormat="1" ht="47" customHeight="1" spans="1:8">
      <c r="A139" s="15">
        <f t="shared" si="2"/>
        <v>137</v>
      </c>
      <c r="B139" s="15" t="s">
        <v>280</v>
      </c>
      <c r="C139" s="15" t="s">
        <v>162</v>
      </c>
      <c r="D139" s="15" t="s">
        <v>281</v>
      </c>
      <c r="E139" s="15" t="s">
        <v>11</v>
      </c>
      <c r="F139" s="15" t="s">
        <v>11</v>
      </c>
      <c r="G139" s="18"/>
      <c r="H139" s="14"/>
    </row>
    <row r="140" s="1" customFormat="1" ht="47" customHeight="1" spans="1:8">
      <c r="A140" s="15">
        <f t="shared" si="2"/>
        <v>138</v>
      </c>
      <c r="B140" s="15" t="s">
        <v>282</v>
      </c>
      <c r="C140" s="15" t="s">
        <v>162</v>
      </c>
      <c r="D140" s="15" t="s">
        <v>283</v>
      </c>
      <c r="E140" s="15" t="s">
        <v>11</v>
      </c>
      <c r="F140" s="15" t="s">
        <v>11</v>
      </c>
      <c r="G140" s="18"/>
      <c r="H140" s="14"/>
    </row>
    <row r="141" s="1" customFormat="1" ht="47" customHeight="1" spans="1:8">
      <c r="A141" s="15">
        <f t="shared" si="2"/>
        <v>139</v>
      </c>
      <c r="B141" s="15" t="s">
        <v>284</v>
      </c>
      <c r="C141" s="15" t="s">
        <v>162</v>
      </c>
      <c r="D141" s="15" t="s">
        <v>285</v>
      </c>
      <c r="E141" s="15" t="s">
        <v>11</v>
      </c>
      <c r="F141" s="15" t="s">
        <v>11</v>
      </c>
      <c r="G141" s="18"/>
      <c r="H141" s="14"/>
    </row>
    <row r="142" s="1" customFormat="1" ht="47" customHeight="1" spans="1:8">
      <c r="A142" s="15">
        <f t="shared" si="2"/>
        <v>140</v>
      </c>
      <c r="B142" s="15" t="s">
        <v>286</v>
      </c>
      <c r="C142" s="15" t="s">
        <v>162</v>
      </c>
      <c r="D142" s="15" t="s">
        <v>287</v>
      </c>
      <c r="E142" s="15" t="s">
        <v>11</v>
      </c>
      <c r="F142" s="15" t="s">
        <v>11</v>
      </c>
      <c r="G142" s="18"/>
      <c r="H142" s="14"/>
    </row>
    <row r="143" s="1" customFormat="1" ht="47" customHeight="1" spans="1:8">
      <c r="A143" s="15">
        <f t="shared" si="2"/>
        <v>141</v>
      </c>
      <c r="B143" s="15" t="s">
        <v>288</v>
      </c>
      <c r="C143" s="15" t="s">
        <v>162</v>
      </c>
      <c r="D143" s="15" t="s">
        <v>289</v>
      </c>
      <c r="E143" s="15" t="s">
        <v>11</v>
      </c>
      <c r="F143" s="15" t="s">
        <v>11</v>
      </c>
      <c r="G143" s="18"/>
      <c r="H143" s="14"/>
    </row>
    <row r="144" s="1" customFormat="1" ht="47" customHeight="1" spans="1:8">
      <c r="A144" s="15">
        <f t="shared" si="2"/>
        <v>142</v>
      </c>
      <c r="B144" s="15" t="s">
        <v>290</v>
      </c>
      <c r="C144" s="15" t="s">
        <v>162</v>
      </c>
      <c r="D144" s="15" t="s">
        <v>291</v>
      </c>
      <c r="E144" s="15" t="s">
        <v>11</v>
      </c>
      <c r="F144" s="15" t="s">
        <v>11</v>
      </c>
      <c r="G144" s="18"/>
      <c r="H144" s="14"/>
    </row>
    <row r="145" s="1" customFormat="1" ht="47" customHeight="1" spans="1:8">
      <c r="A145" s="15">
        <f t="shared" si="2"/>
        <v>143</v>
      </c>
      <c r="B145" s="15" t="s">
        <v>292</v>
      </c>
      <c r="C145" s="15" t="s">
        <v>162</v>
      </c>
      <c r="D145" s="15" t="s">
        <v>293</v>
      </c>
      <c r="E145" s="15" t="s">
        <v>11</v>
      </c>
      <c r="F145" s="15" t="s">
        <v>11</v>
      </c>
      <c r="G145" s="18"/>
      <c r="H145" s="14"/>
    </row>
    <row r="146" s="1" customFormat="1" ht="47" customHeight="1" spans="1:8">
      <c r="A146" s="15">
        <f t="shared" si="2"/>
        <v>144</v>
      </c>
      <c r="B146" s="15" t="s">
        <v>294</v>
      </c>
      <c r="C146" s="15" t="s">
        <v>162</v>
      </c>
      <c r="D146" s="15" t="s">
        <v>295</v>
      </c>
      <c r="E146" s="15" t="s">
        <v>11</v>
      </c>
      <c r="F146" s="15" t="s">
        <v>11</v>
      </c>
      <c r="G146" s="18"/>
      <c r="H146" s="14"/>
    </row>
    <row r="147" s="1" customFormat="1" ht="47" customHeight="1" spans="1:8">
      <c r="A147" s="15">
        <f t="shared" si="2"/>
        <v>145</v>
      </c>
      <c r="B147" s="15" t="s">
        <v>296</v>
      </c>
      <c r="C147" s="15" t="s">
        <v>162</v>
      </c>
      <c r="D147" s="15" t="s">
        <v>297</v>
      </c>
      <c r="E147" s="15" t="s">
        <v>11</v>
      </c>
      <c r="F147" s="15" t="s">
        <v>11</v>
      </c>
      <c r="G147" s="18"/>
      <c r="H147" s="14"/>
    </row>
    <row r="148" s="1" customFormat="1" ht="47" customHeight="1" spans="1:8">
      <c r="A148" s="15">
        <f t="shared" si="2"/>
        <v>146</v>
      </c>
      <c r="B148" s="15" t="s">
        <v>298</v>
      </c>
      <c r="C148" s="15" t="s">
        <v>162</v>
      </c>
      <c r="D148" s="15" t="s">
        <v>299</v>
      </c>
      <c r="E148" s="15" t="s">
        <v>11</v>
      </c>
      <c r="F148" s="15" t="s">
        <v>11</v>
      </c>
      <c r="G148" s="18"/>
      <c r="H148" s="14"/>
    </row>
    <row r="149" s="1" customFormat="1" ht="47" customHeight="1" spans="1:8">
      <c r="A149" s="15">
        <f t="shared" si="2"/>
        <v>147</v>
      </c>
      <c r="B149" s="15" t="s">
        <v>300</v>
      </c>
      <c r="C149" s="15" t="s">
        <v>162</v>
      </c>
      <c r="D149" s="15" t="s">
        <v>301</v>
      </c>
      <c r="E149" s="15" t="s">
        <v>11</v>
      </c>
      <c r="F149" s="15" t="s">
        <v>11</v>
      </c>
      <c r="G149" s="18"/>
      <c r="H149" s="14"/>
    </row>
    <row r="150" s="1" customFormat="1" ht="47" customHeight="1" spans="1:8">
      <c r="A150" s="15">
        <f t="shared" si="2"/>
        <v>148</v>
      </c>
      <c r="B150" s="15" t="s">
        <v>302</v>
      </c>
      <c r="C150" s="15" t="s">
        <v>162</v>
      </c>
      <c r="D150" s="15" t="s">
        <v>303</v>
      </c>
      <c r="E150" s="15" t="s">
        <v>11</v>
      </c>
      <c r="F150" s="15" t="s">
        <v>11</v>
      </c>
      <c r="G150" s="18"/>
      <c r="H150" s="14"/>
    </row>
    <row r="151" s="1" customFormat="1" ht="47" customHeight="1" spans="1:8">
      <c r="A151" s="15">
        <f t="shared" si="2"/>
        <v>149</v>
      </c>
      <c r="B151" s="15" t="s">
        <v>304</v>
      </c>
      <c r="C151" s="15" t="s">
        <v>162</v>
      </c>
      <c r="D151" s="15" t="s">
        <v>305</v>
      </c>
      <c r="E151" s="15" t="s">
        <v>11</v>
      </c>
      <c r="F151" s="15" t="s">
        <v>11</v>
      </c>
      <c r="G151" s="18"/>
      <c r="H151" s="14"/>
    </row>
    <row r="152" s="1" customFormat="1" ht="47" customHeight="1" spans="1:8">
      <c r="A152" s="15">
        <f t="shared" si="2"/>
        <v>150</v>
      </c>
      <c r="B152" s="15" t="s">
        <v>306</v>
      </c>
      <c r="C152" s="15" t="s">
        <v>162</v>
      </c>
      <c r="D152" s="15" t="s">
        <v>307</v>
      </c>
      <c r="E152" s="15" t="s">
        <v>11</v>
      </c>
      <c r="F152" s="15" t="s">
        <v>11</v>
      </c>
      <c r="G152" s="18"/>
      <c r="H152" s="14"/>
    </row>
    <row r="153" s="1" customFormat="1" ht="47" customHeight="1" spans="1:8">
      <c r="A153" s="15">
        <f t="shared" si="2"/>
        <v>151</v>
      </c>
      <c r="B153" s="15" t="s">
        <v>308</v>
      </c>
      <c r="C153" s="15" t="s">
        <v>162</v>
      </c>
      <c r="D153" s="15" t="s">
        <v>309</v>
      </c>
      <c r="E153" s="15" t="s">
        <v>11</v>
      </c>
      <c r="F153" s="15" t="s">
        <v>11</v>
      </c>
      <c r="G153" s="18"/>
      <c r="H153" s="14"/>
    </row>
    <row r="154" s="1" customFormat="1" ht="47" customHeight="1" spans="1:8">
      <c r="A154" s="15">
        <f t="shared" si="2"/>
        <v>152</v>
      </c>
      <c r="B154" s="15" t="s">
        <v>310</v>
      </c>
      <c r="C154" s="15" t="s">
        <v>162</v>
      </c>
      <c r="D154" s="15" t="s">
        <v>311</v>
      </c>
      <c r="E154" s="15" t="s">
        <v>11</v>
      </c>
      <c r="F154" s="15" t="s">
        <v>11</v>
      </c>
      <c r="G154" s="18"/>
      <c r="H154" s="14"/>
    </row>
    <row r="155" s="1" customFormat="1" ht="47" customHeight="1" spans="1:8">
      <c r="A155" s="15">
        <f t="shared" si="2"/>
        <v>153</v>
      </c>
      <c r="B155" s="15" t="s">
        <v>312</v>
      </c>
      <c r="C155" s="15" t="s">
        <v>162</v>
      </c>
      <c r="D155" s="15" t="s">
        <v>313</v>
      </c>
      <c r="E155" s="15" t="s">
        <v>11</v>
      </c>
      <c r="F155" s="15" t="s">
        <v>11</v>
      </c>
      <c r="G155" s="18"/>
      <c r="H155" s="14"/>
    </row>
    <row r="156" s="1" customFormat="1" ht="47" customHeight="1" spans="1:8">
      <c r="A156" s="15">
        <f t="shared" si="2"/>
        <v>154</v>
      </c>
      <c r="B156" s="15" t="s">
        <v>314</v>
      </c>
      <c r="C156" s="15" t="s">
        <v>162</v>
      </c>
      <c r="D156" s="15" t="s">
        <v>315</v>
      </c>
      <c r="E156" s="15" t="s">
        <v>11</v>
      </c>
      <c r="F156" s="15" t="s">
        <v>11</v>
      </c>
      <c r="G156" s="18"/>
      <c r="H156" s="14"/>
    </row>
    <row r="157" s="1" customFormat="1" ht="47" customHeight="1" spans="1:8">
      <c r="A157" s="15">
        <f t="shared" si="2"/>
        <v>155</v>
      </c>
      <c r="B157" s="15" t="s">
        <v>316</v>
      </c>
      <c r="C157" s="15" t="s">
        <v>162</v>
      </c>
      <c r="D157" s="15" t="s">
        <v>317</v>
      </c>
      <c r="E157" s="15" t="s">
        <v>11</v>
      </c>
      <c r="F157" s="15" t="s">
        <v>11</v>
      </c>
      <c r="G157" s="18"/>
      <c r="H157" s="14"/>
    </row>
    <row r="158" s="1" customFormat="1" ht="47" customHeight="1" spans="1:8">
      <c r="A158" s="15">
        <f t="shared" si="2"/>
        <v>156</v>
      </c>
      <c r="B158" s="15" t="s">
        <v>318</v>
      </c>
      <c r="C158" s="15" t="s">
        <v>162</v>
      </c>
      <c r="D158" s="15" t="s">
        <v>319</v>
      </c>
      <c r="E158" s="15" t="s">
        <v>11</v>
      </c>
      <c r="F158" s="15" t="s">
        <v>11</v>
      </c>
      <c r="G158" s="18"/>
      <c r="H158" s="14"/>
    </row>
    <row r="159" s="1" customFormat="1" ht="47" customHeight="1" spans="1:8">
      <c r="A159" s="15">
        <f t="shared" si="2"/>
        <v>157</v>
      </c>
      <c r="B159" s="15" t="s">
        <v>320</v>
      </c>
      <c r="C159" s="15" t="s">
        <v>162</v>
      </c>
      <c r="D159" s="15" t="s">
        <v>321</v>
      </c>
      <c r="E159" s="15" t="s">
        <v>11</v>
      </c>
      <c r="F159" s="15" t="s">
        <v>11</v>
      </c>
      <c r="G159" s="18"/>
      <c r="H159" s="14"/>
    </row>
    <row r="160" s="1" customFormat="1" ht="47" customHeight="1" spans="1:8">
      <c r="A160" s="15">
        <f t="shared" si="2"/>
        <v>158</v>
      </c>
      <c r="B160" s="15" t="s">
        <v>322</v>
      </c>
      <c r="C160" s="15" t="s">
        <v>162</v>
      </c>
      <c r="D160" s="15" t="s">
        <v>323</v>
      </c>
      <c r="E160" s="15" t="s">
        <v>11</v>
      </c>
      <c r="F160" s="15" t="s">
        <v>11</v>
      </c>
      <c r="G160" s="18"/>
      <c r="H160" s="14"/>
    </row>
    <row r="161" s="1" customFormat="1" ht="47" customHeight="1" spans="1:8">
      <c r="A161" s="15">
        <f t="shared" si="2"/>
        <v>159</v>
      </c>
      <c r="B161" s="15" t="s">
        <v>324</v>
      </c>
      <c r="C161" s="15" t="s">
        <v>162</v>
      </c>
      <c r="D161" s="15" t="s">
        <v>325</v>
      </c>
      <c r="E161" s="15" t="s">
        <v>11</v>
      </c>
      <c r="F161" s="15" t="s">
        <v>11</v>
      </c>
      <c r="G161" s="18"/>
      <c r="H161" s="14"/>
    </row>
    <row r="162" s="1" customFormat="1" ht="47" customHeight="1" spans="1:8">
      <c r="A162" s="15">
        <f t="shared" si="2"/>
        <v>160</v>
      </c>
      <c r="B162" s="15" t="s">
        <v>326</v>
      </c>
      <c r="C162" s="15" t="s">
        <v>162</v>
      </c>
      <c r="D162" s="15" t="s">
        <v>327</v>
      </c>
      <c r="E162" s="15" t="s">
        <v>11</v>
      </c>
      <c r="F162" s="15" t="s">
        <v>11</v>
      </c>
      <c r="G162" s="18"/>
      <c r="H162" s="14"/>
    </row>
    <row r="163" s="1" customFormat="1" ht="47" customHeight="1" spans="1:8">
      <c r="A163" s="15">
        <f t="shared" si="2"/>
        <v>161</v>
      </c>
      <c r="B163" s="15" t="s">
        <v>328</v>
      </c>
      <c r="C163" s="15" t="s">
        <v>162</v>
      </c>
      <c r="D163" s="15" t="s">
        <v>329</v>
      </c>
      <c r="E163" s="15" t="s">
        <v>11</v>
      </c>
      <c r="F163" s="15" t="s">
        <v>11</v>
      </c>
      <c r="G163" s="18"/>
      <c r="H163" s="14"/>
    </row>
    <row r="164" s="1" customFormat="1" ht="47" customHeight="1" spans="1:8">
      <c r="A164" s="15">
        <f t="shared" si="2"/>
        <v>162</v>
      </c>
      <c r="B164" s="15" t="s">
        <v>330</v>
      </c>
      <c r="C164" s="15" t="s">
        <v>162</v>
      </c>
      <c r="D164" s="15" t="s">
        <v>331</v>
      </c>
      <c r="E164" s="15" t="s">
        <v>11</v>
      </c>
      <c r="F164" s="15" t="s">
        <v>11</v>
      </c>
      <c r="G164" s="18"/>
      <c r="H164" s="14"/>
    </row>
    <row r="165" s="1" customFormat="1" ht="47" customHeight="1" spans="1:8">
      <c r="A165" s="15">
        <f t="shared" si="2"/>
        <v>163</v>
      </c>
      <c r="B165" s="15" t="s">
        <v>332</v>
      </c>
      <c r="C165" s="15" t="s">
        <v>162</v>
      </c>
      <c r="D165" s="15" t="s">
        <v>333</v>
      </c>
      <c r="E165" s="15" t="s">
        <v>11</v>
      </c>
      <c r="F165" s="15" t="s">
        <v>11</v>
      </c>
      <c r="G165" s="18"/>
      <c r="H165" s="14"/>
    </row>
    <row r="166" s="1" customFormat="1" ht="47" customHeight="1" spans="1:8">
      <c r="A166" s="15">
        <f t="shared" si="2"/>
        <v>164</v>
      </c>
      <c r="B166" s="15" t="s">
        <v>334</v>
      </c>
      <c r="C166" s="15" t="s">
        <v>162</v>
      </c>
      <c r="D166" s="15" t="s">
        <v>335</v>
      </c>
      <c r="E166" s="15" t="s">
        <v>11</v>
      </c>
      <c r="F166" s="15" t="s">
        <v>11</v>
      </c>
      <c r="G166" s="18"/>
      <c r="H166" s="14"/>
    </row>
    <row r="167" s="1" customFormat="1" ht="47" customHeight="1" spans="1:8">
      <c r="A167" s="15">
        <f t="shared" si="2"/>
        <v>165</v>
      </c>
      <c r="B167" s="15" t="s">
        <v>336</v>
      </c>
      <c r="C167" s="15" t="s">
        <v>162</v>
      </c>
      <c r="D167" s="15" t="s">
        <v>337</v>
      </c>
      <c r="E167" s="15" t="s">
        <v>11</v>
      </c>
      <c r="F167" s="15" t="s">
        <v>11</v>
      </c>
      <c r="G167" s="18"/>
      <c r="H167" s="14"/>
    </row>
    <row r="168" s="1" customFormat="1" ht="47" customHeight="1" spans="1:8">
      <c r="A168" s="15">
        <f t="shared" si="2"/>
        <v>166</v>
      </c>
      <c r="B168" s="15" t="s">
        <v>338</v>
      </c>
      <c r="C168" s="15" t="s">
        <v>162</v>
      </c>
      <c r="D168" s="15" t="s">
        <v>339</v>
      </c>
      <c r="E168" s="15" t="s">
        <v>11</v>
      </c>
      <c r="F168" s="15" t="s">
        <v>11</v>
      </c>
      <c r="G168" s="18"/>
      <c r="H168" s="14"/>
    </row>
    <row r="169" s="1" customFormat="1" ht="47" customHeight="1" spans="1:8">
      <c r="A169" s="15">
        <f t="shared" si="2"/>
        <v>167</v>
      </c>
      <c r="B169" s="15" t="s">
        <v>340</v>
      </c>
      <c r="C169" s="15" t="s">
        <v>162</v>
      </c>
      <c r="D169" s="15" t="s">
        <v>341</v>
      </c>
      <c r="E169" s="15" t="s">
        <v>11</v>
      </c>
      <c r="F169" s="15" t="s">
        <v>11</v>
      </c>
      <c r="G169" s="18"/>
      <c r="H169" s="14"/>
    </row>
    <row r="170" s="1" customFormat="1" ht="47" customHeight="1" spans="1:8">
      <c r="A170" s="15">
        <f t="shared" si="2"/>
        <v>168</v>
      </c>
      <c r="B170" s="15" t="s">
        <v>342</v>
      </c>
      <c r="C170" s="15" t="s">
        <v>162</v>
      </c>
      <c r="D170" s="15" t="s">
        <v>343</v>
      </c>
      <c r="E170" s="15" t="s">
        <v>11</v>
      </c>
      <c r="F170" s="15" t="s">
        <v>11</v>
      </c>
      <c r="G170" s="18"/>
      <c r="H170" s="14"/>
    </row>
    <row r="171" s="1" customFormat="1" ht="47" customHeight="1" spans="1:8">
      <c r="A171" s="15">
        <f t="shared" si="2"/>
        <v>169</v>
      </c>
      <c r="B171" s="15" t="s">
        <v>344</v>
      </c>
      <c r="C171" s="15" t="s">
        <v>162</v>
      </c>
      <c r="D171" s="15" t="s">
        <v>345</v>
      </c>
      <c r="E171" s="15" t="s">
        <v>11</v>
      </c>
      <c r="F171" s="15" t="s">
        <v>11</v>
      </c>
      <c r="G171" s="18"/>
      <c r="H171" s="14"/>
    </row>
    <row r="172" s="1" customFormat="1" ht="47" customHeight="1" spans="1:8">
      <c r="A172" s="15">
        <f t="shared" si="2"/>
        <v>170</v>
      </c>
      <c r="B172" s="15" t="s">
        <v>346</v>
      </c>
      <c r="C172" s="15" t="s">
        <v>162</v>
      </c>
      <c r="D172" s="15" t="s">
        <v>347</v>
      </c>
      <c r="E172" s="15" t="s">
        <v>11</v>
      </c>
      <c r="F172" s="15" t="s">
        <v>11</v>
      </c>
      <c r="G172" s="18"/>
      <c r="H172" s="14"/>
    </row>
    <row r="173" s="1" customFormat="1" ht="47" customHeight="1" spans="1:8">
      <c r="A173" s="15">
        <f t="shared" si="2"/>
        <v>171</v>
      </c>
      <c r="B173" s="15" t="s">
        <v>348</v>
      </c>
      <c r="C173" s="15" t="s">
        <v>162</v>
      </c>
      <c r="D173" s="15" t="s">
        <v>349</v>
      </c>
      <c r="E173" s="15" t="s">
        <v>11</v>
      </c>
      <c r="F173" s="15" t="s">
        <v>11</v>
      </c>
      <c r="G173" s="18"/>
      <c r="H173" s="14"/>
    </row>
    <row r="174" s="1" customFormat="1" ht="47" customHeight="1" spans="1:8">
      <c r="A174" s="15">
        <f t="shared" si="2"/>
        <v>172</v>
      </c>
      <c r="B174" s="15" t="s">
        <v>350</v>
      </c>
      <c r="C174" s="15" t="s">
        <v>162</v>
      </c>
      <c r="D174" s="15" t="s">
        <v>351</v>
      </c>
      <c r="E174" s="15" t="s">
        <v>11</v>
      </c>
      <c r="F174" s="15" t="s">
        <v>11</v>
      </c>
      <c r="G174" s="18"/>
      <c r="H174" s="14"/>
    </row>
    <row r="175" s="1" customFormat="1" ht="47" customHeight="1" spans="1:8">
      <c r="A175" s="15">
        <f t="shared" si="2"/>
        <v>173</v>
      </c>
      <c r="B175" s="15" t="s">
        <v>352</v>
      </c>
      <c r="C175" s="15" t="s">
        <v>162</v>
      </c>
      <c r="D175" s="15" t="s">
        <v>353</v>
      </c>
      <c r="E175" s="15" t="s">
        <v>11</v>
      </c>
      <c r="F175" s="15" t="s">
        <v>11</v>
      </c>
      <c r="G175" s="18"/>
      <c r="H175" s="14"/>
    </row>
    <row r="176" s="1" customFormat="1" ht="47" customHeight="1" spans="1:8">
      <c r="A176" s="15">
        <f t="shared" si="2"/>
        <v>174</v>
      </c>
      <c r="B176" s="15" t="s">
        <v>354</v>
      </c>
      <c r="C176" s="15" t="s">
        <v>162</v>
      </c>
      <c r="D176" s="15" t="s">
        <v>355</v>
      </c>
      <c r="E176" s="15" t="s">
        <v>11</v>
      </c>
      <c r="F176" s="15" t="s">
        <v>11</v>
      </c>
      <c r="G176" s="18"/>
      <c r="H176" s="14"/>
    </row>
    <row r="177" s="1" customFormat="1" ht="47" customHeight="1" spans="1:8">
      <c r="A177" s="15">
        <f t="shared" si="2"/>
        <v>175</v>
      </c>
      <c r="B177" s="15" t="s">
        <v>356</v>
      </c>
      <c r="C177" s="15" t="s">
        <v>162</v>
      </c>
      <c r="D177" s="15" t="s">
        <v>357</v>
      </c>
      <c r="E177" s="15" t="s">
        <v>11</v>
      </c>
      <c r="F177" s="15" t="s">
        <v>11</v>
      </c>
      <c r="G177" s="18"/>
      <c r="H177" s="14"/>
    </row>
    <row r="178" s="1" customFormat="1" ht="47" customHeight="1" spans="1:8">
      <c r="A178" s="15">
        <f t="shared" si="2"/>
        <v>176</v>
      </c>
      <c r="B178" s="15" t="s">
        <v>358</v>
      </c>
      <c r="C178" s="15" t="s">
        <v>162</v>
      </c>
      <c r="D178" s="15" t="s">
        <v>359</v>
      </c>
      <c r="E178" s="15" t="s">
        <v>11</v>
      </c>
      <c r="F178" s="15" t="s">
        <v>11</v>
      </c>
      <c r="G178" s="18"/>
      <c r="H178" s="14"/>
    </row>
    <row r="179" s="1" customFormat="1" ht="47" customHeight="1" spans="1:8">
      <c r="A179" s="15">
        <f t="shared" si="2"/>
        <v>177</v>
      </c>
      <c r="B179" s="15" t="s">
        <v>360</v>
      </c>
      <c r="C179" s="15" t="s">
        <v>162</v>
      </c>
      <c r="D179" s="15" t="s">
        <v>361</v>
      </c>
      <c r="E179" s="15" t="s">
        <v>11</v>
      </c>
      <c r="F179" s="15" t="s">
        <v>11</v>
      </c>
      <c r="G179" s="18"/>
      <c r="H179" s="14"/>
    </row>
    <row r="180" s="1" customFormat="1" ht="47" customHeight="1" spans="1:8">
      <c r="A180" s="15">
        <f t="shared" si="2"/>
        <v>178</v>
      </c>
      <c r="B180" s="15" t="s">
        <v>362</v>
      </c>
      <c r="C180" s="15" t="s">
        <v>162</v>
      </c>
      <c r="D180" s="15" t="s">
        <v>323</v>
      </c>
      <c r="E180" s="15" t="s">
        <v>11</v>
      </c>
      <c r="F180" s="15" t="s">
        <v>11</v>
      </c>
      <c r="G180" s="18"/>
      <c r="H180" s="14"/>
    </row>
    <row r="181" s="1" customFormat="1" ht="47" customHeight="1" spans="1:8">
      <c r="A181" s="15">
        <f t="shared" si="2"/>
        <v>179</v>
      </c>
      <c r="B181" s="15" t="s">
        <v>363</v>
      </c>
      <c r="C181" s="15" t="s">
        <v>162</v>
      </c>
      <c r="D181" s="15" t="s">
        <v>315</v>
      </c>
      <c r="E181" s="15" t="s">
        <v>11</v>
      </c>
      <c r="F181" s="15" t="s">
        <v>11</v>
      </c>
      <c r="G181" s="18"/>
      <c r="H181" s="14"/>
    </row>
    <row r="182" s="1" customFormat="1" ht="47" customHeight="1" spans="1:8">
      <c r="A182" s="15">
        <f t="shared" si="2"/>
        <v>180</v>
      </c>
      <c r="B182" s="15" t="s">
        <v>364</v>
      </c>
      <c r="C182" s="15" t="s">
        <v>162</v>
      </c>
      <c r="D182" s="15" t="s">
        <v>365</v>
      </c>
      <c r="E182" s="15" t="s">
        <v>11</v>
      </c>
      <c r="F182" s="15" t="s">
        <v>11</v>
      </c>
      <c r="G182" s="18"/>
      <c r="H182" s="14"/>
    </row>
    <row r="183" s="1" customFormat="1" ht="47" customHeight="1" spans="1:8">
      <c r="A183" s="15">
        <f t="shared" si="2"/>
        <v>181</v>
      </c>
      <c r="B183" s="15" t="s">
        <v>366</v>
      </c>
      <c r="C183" s="15" t="s">
        <v>162</v>
      </c>
      <c r="D183" s="15" t="s">
        <v>367</v>
      </c>
      <c r="E183" s="15" t="s">
        <v>11</v>
      </c>
      <c r="F183" s="15" t="s">
        <v>11</v>
      </c>
      <c r="G183" s="18"/>
      <c r="H183" s="14"/>
    </row>
    <row r="184" s="1" customFormat="1" ht="47" customHeight="1" spans="1:8">
      <c r="A184" s="15">
        <f t="shared" si="2"/>
        <v>182</v>
      </c>
      <c r="B184" s="15" t="s">
        <v>368</v>
      </c>
      <c r="C184" s="15" t="s">
        <v>162</v>
      </c>
      <c r="D184" s="15" t="s">
        <v>369</v>
      </c>
      <c r="E184" s="15" t="s">
        <v>11</v>
      </c>
      <c r="F184" s="15" t="s">
        <v>11</v>
      </c>
      <c r="G184" s="18"/>
      <c r="H184" s="14"/>
    </row>
    <row r="185" s="1" customFormat="1" ht="47" customHeight="1" spans="1:8">
      <c r="A185" s="15">
        <f t="shared" si="2"/>
        <v>183</v>
      </c>
      <c r="B185" s="15" t="s">
        <v>370</v>
      </c>
      <c r="C185" s="15" t="s">
        <v>162</v>
      </c>
      <c r="D185" s="15" t="s">
        <v>371</v>
      </c>
      <c r="E185" s="15" t="s">
        <v>11</v>
      </c>
      <c r="F185" s="15" t="s">
        <v>11</v>
      </c>
      <c r="G185" s="18"/>
      <c r="H185" s="14"/>
    </row>
    <row r="186" s="1" customFormat="1" ht="47" customHeight="1" spans="1:8">
      <c r="A186" s="15">
        <f t="shared" si="2"/>
        <v>184</v>
      </c>
      <c r="B186" s="15" t="s">
        <v>372</v>
      </c>
      <c r="C186" s="15" t="s">
        <v>373</v>
      </c>
      <c r="D186" s="15" t="s">
        <v>374</v>
      </c>
      <c r="E186" s="15" t="s">
        <v>11</v>
      </c>
      <c r="F186" s="15" t="s">
        <v>11</v>
      </c>
      <c r="G186" s="18"/>
      <c r="H186" s="14"/>
    </row>
    <row r="187" s="1" customFormat="1" ht="47" customHeight="1" spans="1:8">
      <c r="A187" s="15">
        <f t="shared" si="2"/>
        <v>185</v>
      </c>
      <c r="B187" s="15" t="s">
        <v>375</v>
      </c>
      <c r="C187" s="15" t="s">
        <v>373</v>
      </c>
      <c r="D187" s="15" t="s">
        <v>376</v>
      </c>
      <c r="E187" s="15" t="s">
        <v>11</v>
      </c>
      <c r="F187" s="15" t="s">
        <v>11</v>
      </c>
      <c r="G187" s="18"/>
      <c r="H187" s="14"/>
    </row>
    <row r="188" s="1" customFormat="1" ht="47" customHeight="1" spans="1:8">
      <c r="A188" s="15">
        <f t="shared" si="2"/>
        <v>186</v>
      </c>
      <c r="B188" s="15" t="s">
        <v>377</v>
      </c>
      <c r="C188" s="15" t="s">
        <v>373</v>
      </c>
      <c r="D188" s="15" t="s">
        <v>378</v>
      </c>
      <c r="E188" s="15" t="s">
        <v>11</v>
      </c>
      <c r="F188" s="15" t="s">
        <v>11</v>
      </c>
      <c r="G188" s="18"/>
      <c r="H188" s="14"/>
    </row>
    <row r="189" s="1" customFormat="1" ht="47" customHeight="1" spans="1:8">
      <c r="A189" s="15">
        <f t="shared" si="2"/>
        <v>187</v>
      </c>
      <c r="B189" s="15" t="s">
        <v>379</v>
      </c>
      <c r="C189" s="15" t="s">
        <v>373</v>
      </c>
      <c r="D189" s="15" t="s">
        <v>380</v>
      </c>
      <c r="E189" s="15" t="s">
        <v>11</v>
      </c>
      <c r="F189" s="15" t="s">
        <v>11</v>
      </c>
      <c r="G189" s="18"/>
      <c r="H189" s="14"/>
    </row>
    <row r="190" s="1" customFormat="1" ht="47" customHeight="1" spans="1:8">
      <c r="A190" s="15">
        <f t="shared" si="2"/>
        <v>188</v>
      </c>
      <c r="B190" s="15" t="s">
        <v>381</v>
      </c>
      <c r="C190" s="15" t="s">
        <v>373</v>
      </c>
      <c r="D190" s="15" t="s">
        <v>382</v>
      </c>
      <c r="E190" s="15" t="s">
        <v>11</v>
      </c>
      <c r="F190" s="15" t="s">
        <v>11</v>
      </c>
      <c r="G190" s="18"/>
      <c r="H190" s="14"/>
    </row>
    <row r="191" s="1" customFormat="1" ht="47" customHeight="1" spans="1:8">
      <c r="A191" s="15">
        <f t="shared" si="2"/>
        <v>189</v>
      </c>
      <c r="B191" s="15" t="s">
        <v>383</v>
      </c>
      <c r="C191" s="15" t="s">
        <v>373</v>
      </c>
      <c r="D191" s="15" t="s">
        <v>384</v>
      </c>
      <c r="E191" s="15" t="s">
        <v>11</v>
      </c>
      <c r="F191" s="15" t="s">
        <v>11</v>
      </c>
      <c r="G191" s="18"/>
      <c r="H191" s="14"/>
    </row>
    <row r="192" s="1" customFormat="1" ht="47" customHeight="1" spans="1:8">
      <c r="A192" s="15">
        <f t="shared" si="2"/>
        <v>190</v>
      </c>
      <c r="B192" s="15" t="s">
        <v>385</v>
      </c>
      <c r="C192" s="15" t="s">
        <v>373</v>
      </c>
      <c r="D192" s="15" t="s">
        <v>386</v>
      </c>
      <c r="E192" s="15" t="s">
        <v>11</v>
      </c>
      <c r="F192" s="15" t="s">
        <v>11</v>
      </c>
      <c r="G192" s="18"/>
      <c r="H192" s="14"/>
    </row>
    <row r="193" s="1" customFormat="1" ht="47" customHeight="1" spans="1:8">
      <c r="A193" s="15">
        <f t="shared" si="2"/>
        <v>191</v>
      </c>
      <c r="B193" s="15" t="s">
        <v>387</v>
      </c>
      <c r="C193" s="15" t="s">
        <v>388</v>
      </c>
      <c r="D193" s="15" t="s">
        <v>389</v>
      </c>
      <c r="E193" s="15" t="s">
        <v>11</v>
      </c>
      <c r="F193" s="15" t="s">
        <v>11</v>
      </c>
      <c r="G193" s="18"/>
      <c r="H193" s="14"/>
    </row>
    <row r="194" s="1" customFormat="1" ht="47" customHeight="1" spans="1:8">
      <c r="A194" s="15">
        <f t="shared" si="2"/>
        <v>192</v>
      </c>
      <c r="B194" s="15" t="s">
        <v>131</v>
      </c>
      <c r="C194" s="15" t="s">
        <v>388</v>
      </c>
      <c r="D194" s="15" t="s">
        <v>390</v>
      </c>
      <c r="E194" s="15" t="s">
        <v>11</v>
      </c>
      <c r="F194" s="15" t="s">
        <v>11</v>
      </c>
      <c r="G194" s="18"/>
      <c r="H194" s="14"/>
    </row>
    <row r="195" s="1" customFormat="1" ht="47" customHeight="1" spans="1:8">
      <c r="A195" s="15">
        <f t="shared" si="2"/>
        <v>193</v>
      </c>
      <c r="B195" s="15" t="s">
        <v>391</v>
      </c>
      <c r="C195" s="15" t="s">
        <v>388</v>
      </c>
      <c r="D195" s="15" t="s">
        <v>392</v>
      </c>
      <c r="E195" s="15" t="s">
        <v>11</v>
      </c>
      <c r="F195" s="15" t="s">
        <v>11</v>
      </c>
      <c r="G195" s="18"/>
      <c r="H195" s="14"/>
    </row>
    <row r="196" s="1" customFormat="1" ht="47" customHeight="1" spans="1:8">
      <c r="A196" s="15">
        <f t="shared" ref="A196:A250" si="3">ROW()-2</f>
        <v>194</v>
      </c>
      <c r="B196" s="15" t="s">
        <v>393</v>
      </c>
      <c r="C196" s="15" t="s">
        <v>388</v>
      </c>
      <c r="D196" s="15" t="s">
        <v>394</v>
      </c>
      <c r="E196" s="15" t="s">
        <v>11</v>
      </c>
      <c r="F196" s="15" t="s">
        <v>11</v>
      </c>
      <c r="G196" s="18"/>
      <c r="H196" s="14"/>
    </row>
    <row r="197" s="1" customFormat="1" ht="47" customHeight="1" spans="1:8">
      <c r="A197" s="15">
        <f t="shared" si="3"/>
        <v>195</v>
      </c>
      <c r="B197" s="15" t="s">
        <v>395</v>
      </c>
      <c r="C197" s="15" t="s">
        <v>396</v>
      </c>
      <c r="D197" s="15" t="s">
        <v>397</v>
      </c>
      <c r="E197" s="15" t="s">
        <v>11</v>
      </c>
      <c r="F197" s="15" t="s">
        <v>11</v>
      </c>
      <c r="G197" s="18"/>
      <c r="H197" s="14"/>
    </row>
    <row r="198" s="1" customFormat="1" ht="47" customHeight="1" spans="1:8">
      <c r="A198" s="15">
        <f t="shared" si="3"/>
        <v>196</v>
      </c>
      <c r="B198" s="15" t="s">
        <v>398</v>
      </c>
      <c r="C198" s="15" t="s">
        <v>396</v>
      </c>
      <c r="D198" s="15" t="s">
        <v>315</v>
      </c>
      <c r="E198" s="15" t="s">
        <v>11</v>
      </c>
      <c r="F198" s="15" t="s">
        <v>11</v>
      </c>
      <c r="G198" s="18"/>
      <c r="H198" s="14"/>
    </row>
    <row r="199" s="1" customFormat="1" ht="47" customHeight="1" spans="1:8">
      <c r="A199" s="15">
        <f t="shared" si="3"/>
        <v>197</v>
      </c>
      <c r="B199" s="15" t="s">
        <v>399</v>
      </c>
      <c r="C199" s="15" t="s">
        <v>396</v>
      </c>
      <c r="D199" s="15" t="s">
        <v>400</v>
      </c>
      <c r="E199" s="15" t="s">
        <v>11</v>
      </c>
      <c r="F199" s="15" t="s">
        <v>11</v>
      </c>
      <c r="G199" s="18"/>
      <c r="H199" s="14"/>
    </row>
    <row r="200" s="1" customFormat="1" ht="47" customHeight="1" spans="1:8">
      <c r="A200" s="15">
        <f t="shared" si="3"/>
        <v>198</v>
      </c>
      <c r="B200" s="15" t="s">
        <v>401</v>
      </c>
      <c r="C200" s="15" t="s">
        <v>396</v>
      </c>
      <c r="D200" s="15" t="s">
        <v>402</v>
      </c>
      <c r="E200" s="15" t="s">
        <v>11</v>
      </c>
      <c r="F200" s="15" t="s">
        <v>11</v>
      </c>
      <c r="G200" s="18"/>
      <c r="H200" s="14"/>
    </row>
    <row r="201" s="1" customFormat="1" ht="47" customHeight="1" spans="1:8">
      <c r="A201" s="15">
        <f t="shared" si="3"/>
        <v>199</v>
      </c>
      <c r="B201" s="15" t="s">
        <v>403</v>
      </c>
      <c r="C201" s="15" t="s">
        <v>396</v>
      </c>
      <c r="D201" s="15" t="s">
        <v>404</v>
      </c>
      <c r="E201" s="15" t="s">
        <v>11</v>
      </c>
      <c r="F201" s="15" t="s">
        <v>11</v>
      </c>
      <c r="G201" s="18"/>
      <c r="H201" s="14"/>
    </row>
    <row r="202" s="1" customFormat="1" ht="47" customHeight="1" spans="1:8">
      <c r="A202" s="15">
        <f t="shared" si="3"/>
        <v>200</v>
      </c>
      <c r="B202" s="15" t="s">
        <v>405</v>
      </c>
      <c r="C202" s="15" t="s">
        <v>406</v>
      </c>
      <c r="D202" s="15" t="s">
        <v>407</v>
      </c>
      <c r="E202" s="15" t="s">
        <v>11</v>
      </c>
      <c r="F202" s="15" t="s">
        <v>11</v>
      </c>
      <c r="G202" s="18"/>
      <c r="H202" s="14"/>
    </row>
    <row r="203" s="1" customFormat="1" ht="47" customHeight="1" spans="1:8">
      <c r="A203" s="15">
        <f t="shared" si="3"/>
        <v>201</v>
      </c>
      <c r="B203" s="15" t="s">
        <v>408</v>
      </c>
      <c r="C203" s="15" t="s">
        <v>406</v>
      </c>
      <c r="D203" s="15" t="s">
        <v>409</v>
      </c>
      <c r="E203" s="15" t="s">
        <v>11</v>
      </c>
      <c r="F203" s="15" t="s">
        <v>11</v>
      </c>
      <c r="G203" s="18"/>
      <c r="H203" s="14"/>
    </row>
    <row r="204" s="1" customFormat="1" ht="47" customHeight="1" spans="1:8">
      <c r="A204" s="15">
        <f t="shared" si="3"/>
        <v>202</v>
      </c>
      <c r="B204" s="15" t="s">
        <v>410</v>
      </c>
      <c r="C204" s="15" t="s">
        <v>411</v>
      </c>
      <c r="D204" s="15" t="s">
        <v>412</v>
      </c>
      <c r="E204" s="15" t="s">
        <v>11</v>
      </c>
      <c r="F204" s="15" t="s">
        <v>11</v>
      </c>
      <c r="G204" s="18"/>
      <c r="H204" s="14"/>
    </row>
    <row r="205" s="1" customFormat="1" ht="47" customHeight="1" spans="1:8">
      <c r="A205" s="15">
        <f t="shared" si="3"/>
        <v>203</v>
      </c>
      <c r="B205" s="15" t="s">
        <v>413</v>
      </c>
      <c r="C205" s="15" t="s">
        <v>411</v>
      </c>
      <c r="D205" s="15" t="s">
        <v>414</v>
      </c>
      <c r="E205" s="15" t="s">
        <v>11</v>
      </c>
      <c r="F205" s="15" t="s">
        <v>11</v>
      </c>
      <c r="G205" s="18"/>
      <c r="H205" s="14"/>
    </row>
    <row r="206" s="1" customFormat="1" ht="47" customHeight="1" spans="1:8">
      <c r="A206" s="15">
        <f t="shared" si="3"/>
        <v>204</v>
      </c>
      <c r="B206" s="15" t="s">
        <v>415</v>
      </c>
      <c r="C206" s="15" t="s">
        <v>411</v>
      </c>
      <c r="D206" s="15" t="s">
        <v>416</v>
      </c>
      <c r="E206" s="15" t="s">
        <v>11</v>
      </c>
      <c r="F206" s="15" t="s">
        <v>11</v>
      </c>
      <c r="G206" s="18"/>
      <c r="H206" s="14"/>
    </row>
    <row r="207" s="1" customFormat="1" ht="47" customHeight="1" spans="1:8">
      <c r="A207" s="15">
        <f t="shared" si="3"/>
        <v>205</v>
      </c>
      <c r="B207" s="15" t="s">
        <v>417</v>
      </c>
      <c r="C207" s="15" t="s">
        <v>411</v>
      </c>
      <c r="D207" s="15" t="s">
        <v>418</v>
      </c>
      <c r="E207" s="15" t="s">
        <v>11</v>
      </c>
      <c r="F207" s="15" t="s">
        <v>11</v>
      </c>
      <c r="G207" s="18"/>
      <c r="H207" s="14"/>
    </row>
    <row r="208" s="1" customFormat="1" ht="47" customHeight="1" spans="1:8">
      <c r="A208" s="15">
        <f t="shared" si="3"/>
        <v>206</v>
      </c>
      <c r="B208" s="15" t="s">
        <v>419</v>
      </c>
      <c r="C208" s="15" t="s">
        <v>411</v>
      </c>
      <c r="D208" s="15" t="s">
        <v>281</v>
      </c>
      <c r="E208" s="15" t="s">
        <v>11</v>
      </c>
      <c r="F208" s="15" t="s">
        <v>11</v>
      </c>
      <c r="G208" s="18"/>
      <c r="H208" s="14"/>
    </row>
    <row r="209" s="1" customFormat="1" ht="47" customHeight="1" spans="1:8">
      <c r="A209" s="15">
        <f t="shared" si="3"/>
        <v>207</v>
      </c>
      <c r="B209" s="15" t="s">
        <v>420</v>
      </c>
      <c r="C209" s="15" t="s">
        <v>411</v>
      </c>
      <c r="D209" s="15" t="s">
        <v>421</v>
      </c>
      <c r="E209" s="15" t="s">
        <v>11</v>
      </c>
      <c r="F209" s="15" t="s">
        <v>11</v>
      </c>
      <c r="G209" s="18"/>
      <c r="H209" s="14"/>
    </row>
    <row r="210" s="1" customFormat="1" ht="47" customHeight="1" spans="1:8">
      <c r="A210" s="15">
        <f t="shared" si="3"/>
        <v>208</v>
      </c>
      <c r="B210" s="15" t="s">
        <v>422</v>
      </c>
      <c r="C210" s="15" t="s">
        <v>411</v>
      </c>
      <c r="D210" s="15" t="s">
        <v>423</v>
      </c>
      <c r="E210" s="15" t="s">
        <v>11</v>
      </c>
      <c r="F210" s="15" t="s">
        <v>11</v>
      </c>
      <c r="G210" s="18"/>
      <c r="H210" s="14"/>
    </row>
    <row r="211" s="1" customFormat="1" ht="47" customHeight="1" spans="1:8">
      <c r="A211" s="15">
        <f t="shared" si="3"/>
        <v>209</v>
      </c>
      <c r="B211" s="15" t="s">
        <v>424</v>
      </c>
      <c r="C211" s="15" t="s">
        <v>411</v>
      </c>
      <c r="D211" s="15" t="s">
        <v>425</v>
      </c>
      <c r="E211" s="15" t="s">
        <v>11</v>
      </c>
      <c r="F211" s="15" t="s">
        <v>11</v>
      </c>
      <c r="G211" s="18"/>
      <c r="H211" s="14"/>
    </row>
    <row r="212" s="1" customFormat="1" ht="47" customHeight="1" spans="1:8">
      <c r="A212" s="15">
        <f t="shared" si="3"/>
        <v>210</v>
      </c>
      <c r="B212" s="15" t="s">
        <v>426</v>
      </c>
      <c r="C212" s="15" t="s">
        <v>411</v>
      </c>
      <c r="D212" s="15" t="s">
        <v>427</v>
      </c>
      <c r="E212" s="15" t="s">
        <v>11</v>
      </c>
      <c r="F212" s="15" t="s">
        <v>11</v>
      </c>
      <c r="G212" s="18"/>
      <c r="H212" s="14"/>
    </row>
    <row r="213" s="1" customFormat="1" ht="47" customHeight="1" spans="1:8">
      <c r="A213" s="15">
        <f t="shared" si="3"/>
        <v>211</v>
      </c>
      <c r="B213" s="15" t="s">
        <v>428</v>
      </c>
      <c r="C213" s="15" t="s">
        <v>411</v>
      </c>
      <c r="D213" s="15" t="s">
        <v>429</v>
      </c>
      <c r="E213" s="15" t="s">
        <v>11</v>
      </c>
      <c r="F213" s="15" t="s">
        <v>11</v>
      </c>
      <c r="G213" s="18"/>
      <c r="H213" s="14"/>
    </row>
    <row r="214" ht="47" customHeight="1" spans="1:8">
      <c r="A214" s="15">
        <f t="shared" si="3"/>
        <v>212</v>
      </c>
      <c r="B214" s="15" t="s">
        <v>430</v>
      </c>
      <c r="C214" s="15" t="s">
        <v>431</v>
      </c>
      <c r="D214" s="15" t="s">
        <v>432</v>
      </c>
      <c r="E214" s="15" t="s">
        <v>11</v>
      </c>
      <c r="F214" s="15" t="s">
        <v>11</v>
      </c>
      <c r="G214" s="18"/>
      <c r="H214" s="21"/>
    </row>
    <row r="215" ht="47" customHeight="1" spans="1:8">
      <c r="A215" s="15">
        <f t="shared" si="3"/>
        <v>213</v>
      </c>
      <c r="B215" s="15" t="s">
        <v>433</v>
      </c>
      <c r="C215" s="15" t="s">
        <v>431</v>
      </c>
      <c r="D215" s="15" t="s">
        <v>434</v>
      </c>
      <c r="E215" s="15" t="s">
        <v>11</v>
      </c>
      <c r="F215" s="15" t="s">
        <v>11</v>
      </c>
      <c r="G215" s="18"/>
      <c r="H215" s="21"/>
    </row>
    <row r="216" ht="47" customHeight="1" spans="1:8">
      <c r="A216" s="15">
        <f t="shared" si="3"/>
        <v>214</v>
      </c>
      <c r="B216" s="15" t="s">
        <v>435</v>
      </c>
      <c r="C216" s="15" t="s">
        <v>431</v>
      </c>
      <c r="D216" s="15" t="s">
        <v>436</v>
      </c>
      <c r="E216" s="15" t="s">
        <v>11</v>
      </c>
      <c r="F216" s="15" t="s">
        <v>11</v>
      </c>
      <c r="G216" s="18"/>
      <c r="H216" s="21"/>
    </row>
    <row r="217" ht="47" customHeight="1" spans="1:8">
      <c r="A217" s="15">
        <f t="shared" si="3"/>
        <v>215</v>
      </c>
      <c r="B217" s="15" t="s">
        <v>437</v>
      </c>
      <c r="C217" s="15" t="s">
        <v>431</v>
      </c>
      <c r="D217" s="15" t="s">
        <v>438</v>
      </c>
      <c r="E217" s="15" t="s">
        <v>11</v>
      </c>
      <c r="F217" s="15" t="s">
        <v>11</v>
      </c>
      <c r="G217" s="18"/>
      <c r="H217" s="21"/>
    </row>
    <row r="218" ht="47" customHeight="1" spans="1:8">
      <c r="A218" s="15">
        <f t="shared" si="3"/>
        <v>216</v>
      </c>
      <c r="B218" s="15" t="s">
        <v>439</v>
      </c>
      <c r="C218" s="15" t="s">
        <v>431</v>
      </c>
      <c r="D218" s="15" t="s">
        <v>440</v>
      </c>
      <c r="E218" s="15" t="s">
        <v>11</v>
      </c>
      <c r="F218" s="15" t="s">
        <v>11</v>
      </c>
      <c r="G218" s="18"/>
      <c r="H218" s="21"/>
    </row>
  </sheetData>
  <sheetProtection formatCells="0" insertHyperlinks="0" autoFilter="0"/>
  <autoFilter xmlns:etc="http://www.wps.cn/officeDocument/2017/etCustomData" ref="A2:G218" etc:filterBottomFollowUsedRange="0">
    <extLst/>
  </autoFilter>
  <mergeCells count="1">
    <mergeCell ref="A1:G1"/>
  </mergeCells>
  <conditionalFormatting sqref="B4">
    <cfRule type="expression" dxfId="0" priority="58">
      <formula>MOD(ROW(),2)=1</formula>
    </cfRule>
  </conditionalFormatting>
  <conditionalFormatting sqref="C4">
    <cfRule type="expression" dxfId="0" priority="59">
      <formula>MOD(ROW(),2)=1</formula>
    </cfRule>
  </conditionalFormatting>
  <conditionalFormatting sqref="E4">
    <cfRule type="expression" dxfId="0" priority="57">
      <formula>MOD(ROW(),2)=1</formula>
    </cfRule>
  </conditionalFormatting>
  <conditionalFormatting sqref="G218:XFD218 H214:XFD217">
    <cfRule type="expression" dxfId="0" priority="62">
      <formula>MOD(ROW(),2)=1</formula>
    </cfRule>
  </conditionalFormatting>
  <dataValidations count="2">
    <dataValidation type="list" allowBlank="1" showInputMessage="1" showErrorMessage="1" sqref="E3 F3:F72">
      <formula1>"是,否"</formula1>
    </dataValidation>
    <dataValidation allowBlank="1" showInputMessage="1" showErrorMessage="1" sqref="E4:E72 E78:E1048576 F78:F218 G1:G218 C$1:D$1048576 E1:F2 E73:F77 F219:G1048576"/>
  </dataValidations>
  <pageMargins left="0.432638888888889" right="0.118055555555556" top="0.196527777777778" bottom="0.0784722222222222" header="0.236111111111111" footer="0.156944444444444"/>
  <pageSetup paperSize="9" scale="66" fitToHeight="0" orientation="portrait" horizontalDpi="600"/>
  <headerFooter/>
  <ignoredErrors>
    <ignoredError sqref="H15:H213 E15:F218 A4:C218 H3 E4:F13 B1:H1 A2:H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市纪委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11驾驶员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漠漠</cp:lastModifiedBy>
  <dcterms:created xsi:type="dcterms:W3CDTF">2025-08-08T07:12:00Z</dcterms:created>
  <dcterms:modified xsi:type="dcterms:W3CDTF">2025-08-08T09:27:56Z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1694B51D23684946BC58B2076A1FAF14_11</vt:lpwstr>
  </property>
  <property fmtid="{D5CDD505-2E9C-101B-9397-08002B2CF9AE}" pid="3" name="KSOProductBuildVer">
    <vt:lpwstr>2052-12.1.0.21915</vt:lpwstr>
  </property>
</Properties>
</file>